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634"/>
  </bookViews>
  <sheets>
    <sheet name="NAL" sheetId="12" r:id="rId1"/>
    <sheet name="AGS" sheetId="10" r:id="rId2"/>
    <sheet name="BC" sheetId="43" r:id="rId3"/>
    <sheet name="BCS" sheetId="42" r:id="rId4"/>
    <sheet name="CAMP" sheetId="41" r:id="rId5"/>
    <sheet name="COAH" sheetId="40" r:id="rId6"/>
    <sheet name="COL" sheetId="39" r:id="rId7"/>
    <sheet name="CHIS" sheetId="38" r:id="rId8"/>
    <sheet name="CHIH" sheetId="37" r:id="rId9"/>
    <sheet name="DF" sheetId="36" r:id="rId10"/>
    <sheet name="DGO" sheetId="35" r:id="rId11"/>
    <sheet name="GTO" sheetId="34" r:id="rId12"/>
    <sheet name="GRO" sheetId="33" r:id="rId13"/>
    <sheet name="HGO" sheetId="32" r:id="rId14"/>
    <sheet name="JAL" sheetId="31" r:id="rId15"/>
    <sheet name="MEX" sheetId="30" r:id="rId16"/>
    <sheet name="MICH" sheetId="29" r:id="rId17"/>
    <sheet name="MOR" sheetId="28" r:id="rId18"/>
    <sheet name="NAY" sheetId="27" r:id="rId19"/>
    <sheet name="NL" sheetId="26" r:id="rId20"/>
    <sheet name="OAX" sheetId="25" r:id="rId21"/>
    <sheet name="PUE" sheetId="24" r:id="rId22"/>
    <sheet name="QRO" sheetId="23" r:id="rId23"/>
    <sheet name="QROO" sheetId="22" r:id="rId24"/>
    <sheet name="SLP" sheetId="21" r:id="rId25"/>
    <sheet name="SIN" sheetId="20" r:id="rId26"/>
    <sheet name="SON" sheetId="19" r:id="rId27"/>
    <sheet name="TAB" sheetId="18" r:id="rId28"/>
    <sheet name="TAMPS" sheetId="17" r:id="rId29"/>
    <sheet name="TLAX" sheetId="16" r:id="rId30"/>
    <sheet name="VER" sheetId="15" r:id="rId31"/>
    <sheet name="YUC" sheetId="14" r:id="rId32"/>
    <sheet name="ZAC" sheetId="13" r:id="rId33"/>
  </sheets>
  <definedNames>
    <definedName name="A_impresión_IM">#REF!</definedName>
    <definedName name="_xlnm.Print_Area" localSheetId="1">AGS!$A$1:$D$45</definedName>
    <definedName name="_xlnm.Print_Area" localSheetId="2">BC!$A$1:$D$45</definedName>
    <definedName name="_xlnm.Print_Area" localSheetId="3">BCS!$A$1:$D$45</definedName>
    <definedName name="_xlnm.Print_Area" localSheetId="4">CAMP!$A$1:$D$45</definedName>
    <definedName name="_xlnm.Print_Area" localSheetId="8">CHIH!$A$1:$D$45</definedName>
    <definedName name="_xlnm.Print_Area" localSheetId="7">CHIS!$A$1:$D$45</definedName>
    <definedName name="_xlnm.Print_Area" localSheetId="5">COAH!$A$1:$D$45</definedName>
    <definedName name="_xlnm.Print_Area" localSheetId="6">COL!$A$1:$D$45</definedName>
    <definedName name="_xlnm.Print_Area" localSheetId="9">DF!$A$1:$D$45</definedName>
    <definedName name="_xlnm.Print_Area" localSheetId="10">DGO!$A$1:$D$45</definedName>
    <definedName name="_xlnm.Print_Area" localSheetId="12">GRO!$A$1:$D$45</definedName>
    <definedName name="_xlnm.Print_Area" localSheetId="11">GTO!$A$1:$D$45</definedName>
    <definedName name="_xlnm.Print_Area" localSheetId="13">HGO!$A$1:$D$45</definedName>
    <definedName name="_xlnm.Print_Area" localSheetId="14">JAL!$A$1:$D$45</definedName>
    <definedName name="_xlnm.Print_Area" localSheetId="15">MEX!$A$1:$D$45</definedName>
    <definedName name="_xlnm.Print_Area" localSheetId="16">MICH!$A$1:$D$45</definedName>
    <definedName name="_xlnm.Print_Area" localSheetId="17">MOR!$A$1:$D$45</definedName>
    <definedName name="_xlnm.Print_Area" localSheetId="0">NAL!$A$1:$D$45</definedName>
    <definedName name="_xlnm.Print_Area" localSheetId="18">NAY!$A$1:$D$45</definedName>
    <definedName name="_xlnm.Print_Area" localSheetId="19">NL!$A$1:$D$45</definedName>
    <definedName name="_xlnm.Print_Area" localSheetId="20">OAX!$A$1:$D$45</definedName>
    <definedName name="_xlnm.Print_Area" localSheetId="21">PUE!$A$1:$D$45</definedName>
    <definedName name="_xlnm.Print_Area" localSheetId="22">QRO!$A$1:$D$45</definedName>
    <definedName name="_xlnm.Print_Area" localSheetId="23">QROO!$A$1:$D$45</definedName>
    <definedName name="_xlnm.Print_Area" localSheetId="25">SIN!$A$1:$D$45</definedName>
    <definedName name="_xlnm.Print_Area" localSheetId="24">SLP!$A$1:$D$45</definedName>
    <definedName name="_xlnm.Print_Area" localSheetId="26">SON!$A$1:$D$45</definedName>
    <definedName name="_xlnm.Print_Area" localSheetId="27">TAB!$A$1:$D$45</definedName>
    <definedName name="_xlnm.Print_Area" localSheetId="28">TAMPS!$A$1:$D$45</definedName>
    <definedName name="_xlnm.Print_Area" localSheetId="29">TLAX!$A$1:$D$45</definedName>
    <definedName name="_xlnm.Print_Area" localSheetId="30">VER!$A$1:$D$45</definedName>
    <definedName name="_xlnm.Print_Area" localSheetId="31">YUC!$A$1:$D$45</definedName>
    <definedName name="_xlnm.Print_Area" localSheetId="32">ZAC!$A$1:$D$45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<sst xmlns="http://schemas.openxmlformats.org/spreadsheetml/2006/main" count="1328" uniqueCount="73">
  <si>
    <t>Total</t>
  </si>
  <si>
    <t>Estados Unidos Mexicanos</t>
  </si>
  <si>
    <t>Población</t>
  </si>
  <si>
    <t>Indicadores</t>
  </si>
  <si>
    <t xml:space="preserve">     Promedio de consultas prenatales por embarazada</t>
  </si>
  <si>
    <t xml:space="preserve">     Promedio de consultas por puérpera atendida</t>
  </si>
  <si>
    <t xml:space="preserve">     Displasias por mil detecciones de CaCu</t>
  </si>
  <si>
    <t xml:space="preserve">     Positivas de CaCu por mil detecciones </t>
  </si>
  <si>
    <t xml:space="preserve">     Consultas por mil MEF</t>
  </si>
  <si>
    <t>Diabetes mellitus</t>
  </si>
  <si>
    <t xml:space="preserve">    Detecciones por mil habitantes</t>
  </si>
  <si>
    <t>Hipertensión arterial</t>
  </si>
  <si>
    <t>Tuberculosis</t>
  </si>
  <si>
    <t xml:space="preserve">     Detecciones por mil habitantes</t>
  </si>
  <si>
    <t xml:space="preserve">     Proporción de ingresos / casos en tratamiento</t>
  </si>
  <si>
    <t>Salud de la mujer</t>
  </si>
  <si>
    <t xml:space="preserve">     Casos en tratamiento por cien mil habitantes</t>
  </si>
  <si>
    <t>Aguascalientes</t>
  </si>
  <si>
    <t>Baja California</t>
  </si>
  <si>
    <t>Baja California Sur</t>
  </si>
  <si>
    <t>Campeche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</si>
  <si>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</si>
  <si>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</si>
  <si>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</si>
  <si>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</si>
  <si>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</si>
  <si>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</si>
  <si>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</si>
  <si>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</si>
  <si>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</si>
  <si>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</si>
  <si>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</si>
  <si>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</si>
  <si>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</si>
  <si>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</si>
  <si>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</si>
  <si>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</si>
  <si>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</si>
  <si>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</si>
  <si>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</si>
  <si>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</si>
  <si>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</si>
  <si>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</si>
  <si>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</si>
  <si>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</si>
  <si>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>Coahuila de Zaragoza</t>
  </si>
  <si>
    <t>Michoacán de Ocampo</t>
  </si>
  <si>
    <t>Querétaro de Arteaga</t>
  </si>
  <si>
    <t>Veracruz de Ignacio de la Llave</t>
  </si>
  <si>
    <t xml:space="preserve">     Promedio de puérperas atendidas</t>
  </si>
  <si>
    <t>No asegurada</t>
  </si>
  <si>
    <t>Asegurada</t>
  </si>
  <si>
    <t xml:space="preserve">     Porcentaje  de embarazadas captadas en el primer trimestre</t>
  </si>
  <si>
    <t>Salud Perinatal</t>
  </si>
  <si>
    <t>Planificación Familiar</t>
  </si>
  <si>
    <t xml:space="preserve">     Porcentaje  de intervenciones quirúrgicas en hombres</t>
  </si>
  <si>
    <t xml:space="preserve">     Detecciones de CaCu por mil MEF    1/</t>
  </si>
  <si>
    <t xml:space="preserve">     Embarazadas atendidas por mil MEF    1/</t>
  </si>
  <si>
    <t xml:space="preserve">     Detecciones de cáncer de mama por mil MEF   1/</t>
  </si>
  <si>
    <t xml:space="preserve">     Nuevas aceptantes por mil MEF    1/</t>
  </si>
  <si>
    <t xml:space="preserve">     Usuarias activas por mil MEF     1/</t>
  </si>
  <si>
    <t>1/  Para el cálculo de este indicador se consideró como denominador la población de mujeres en edad fértil.</t>
  </si>
  <si>
    <t xml:space="preserve">     Porcentaje  de nacimientos por cesárea  *</t>
  </si>
  <si>
    <t xml:space="preserve">     Porcentaje  de nacidos vivos de bajo peso  *</t>
  </si>
  <si>
    <t xml:space="preserve">     Nacimientos atendidos por mil MEF     1/  *</t>
  </si>
  <si>
    <t xml:space="preserve">     Nacidos vivos por mil habitantes  *</t>
  </si>
  <si>
    <t xml:space="preserve">     Muertes intrauterinas por mil nacidos vivos  *</t>
  </si>
  <si>
    <t xml:space="preserve">     Muertes maternas por diez mil nacidos vivos  *</t>
  </si>
  <si>
    <t>* Incluye información de Programa de Protección Social, en Salud, Seguro Popular.</t>
  </si>
  <si>
    <t>Proyecciones de la Población de México 2005 - 2030. CONAPO, 2010.</t>
  </si>
  <si>
    <t>Indicadores de programas sustantivos, 2011</t>
  </si>
  <si>
    <t xml:space="preserve">                                                                                                                                                                                             </t>
  </si>
  <si>
    <t>-</t>
  </si>
</sst>
</file>

<file path=xl/styles.xml><?xml version="1.0" encoding="utf-8"?>
<styleSheet xmlns="http://schemas.openxmlformats.org/spreadsheetml/2006/main">
  <numFmts count="4">
    <numFmt numFmtId="165" formatCode="General_)"/>
    <numFmt numFmtId="166" formatCode="0.0"/>
    <numFmt numFmtId="168" formatCode="#\ ##0\ \ ;#\ ##0"/>
    <numFmt numFmtId="169" formatCode="#,###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1" quotePrefix="1" applyFont="1" applyFill="1" applyAlignment="1">
      <alignment horizontal="left"/>
    </xf>
    <xf numFmtId="0" fontId="3" fillId="0" borderId="0" xfId="1" applyFont="1" applyFill="1" applyBorder="1"/>
    <xf numFmtId="0" fontId="4" fillId="0" borderId="0" xfId="1" applyFont="1" applyFill="1" applyBorder="1"/>
    <xf numFmtId="0" fontId="3" fillId="0" borderId="0" xfId="1" applyFont="1" applyFill="1"/>
    <xf numFmtId="0" fontId="5" fillId="0" borderId="0" xfId="1" quotePrefix="1" applyFont="1" applyFill="1" applyBorder="1" applyAlignment="1">
      <alignment horizontal="left"/>
    </xf>
    <xf numFmtId="0" fontId="6" fillId="0" borderId="0" xfId="1" applyFont="1" applyFill="1" applyBorder="1"/>
    <xf numFmtId="0" fontId="6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1" fontId="2" fillId="0" borderId="0" xfId="1" applyNumberFormat="1" applyFont="1" applyFill="1" applyBorder="1" applyAlignment="1" applyProtection="1">
      <alignment horizontal="left"/>
      <protection locked="0"/>
    </xf>
    <xf numFmtId="1" fontId="2" fillId="0" borderId="0" xfId="1" quotePrefix="1" applyNumberFormat="1" applyFont="1" applyFill="1" applyBorder="1" applyAlignment="1" applyProtection="1">
      <alignment horizontal="left"/>
      <protection locked="0"/>
    </xf>
    <xf numFmtId="0" fontId="2" fillId="0" borderId="1" xfId="1" applyFont="1" applyFill="1" applyBorder="1"/>
    <xf numFmtId="0" fontId="2" fillId="0" borderId="0" xfId="1" applyFont="1" applyFill="1"/>
    <xf numFmtId="166" fontId="7" fillId="0" borderId="0" xfId="1" applyNumberFormat="1" applyFont="1" applyFill="1" applyBorder="1" applyAlignment="1" applyProtection="1">
      <alignment horizontal="left"/>
    </xf>
    <xf numFmtId="166" fontId="2" fillId="0" borderId="0" xfId="1" applyNumberFormat="1" applyFont="1" applyFill="1" applyBorder="1" applyAlignment="1" applyProtection="1">
      <alignment horizontal="left"/>
    </xf>
    <xf numFmtId="2" fontId="7" fillId="0" borderId="0" xfId="1" applyNumberFormat="1" applyFont="1" applyFill="1" applyBorder="1" applyAlignment="1" applyProtection="1">
      <alignment horizontal="left"/>
    </xf>
    <xf numFmtId="2" fontId="2" fillId="0" borderId="0" xfId="1" applyNumberFormat="1" applyFont="1" applyFill="1" applyBorder="1" applyAlignment="1" applyProtection="1">
      <alignment horizontal="left"/>
    </xf>
    <xf numFmtId="0" fontId="3" fillId="0" borderId="1" xfId="1" applyFont="1" applyFill="1" applyBorder="1"/>
    <xf numFmtId="168" fontId="4" fillId="0" borderId="0" xfId="1" applyNumberFormat="1" applyFont="1" applyFill="1" applyBorder="1"/>
    <xf numFmtId="0" fontId="7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/>
    </xf>
    <xf numFmtId="0" fontId="8" fillId="0" borderId="0" xfId="1" applyFont="1" applyFill="1"/>
    <xf numFmtId="0" fontId="0" fillId="0" borderId="0" xfId="1" applyFont="1" applyFill="1"/>
    <xf numFmtId="166" fontId="2" fillId="0" borderId="0" xfId="1" applyNumberFormat="1" applyFont="1" applyFill="1" applyAlignment="1">
      <alignment horizontal="right" indent="2"/>
    </xf>
    <xf numFmtId="0" fontId="2" fillId="0" borderId="0" xfId="1" applyFont="1" applyFill="1" applyAlignment="1">
      <alignment horizontal="right" indent="2"/>
    </xf>
    <xf numFmtId="166" fontId="2" fillId="0" borderId="1" xfId="1" applyNumberFormat="1" applyFont="1" applyFill="1" applyBorder="1" applyAlignment="1">
      <alignment horizontal="right" indent="1"/>
    </xf>
    <xf numFmtId="0" fontId="2" fillId="0" borderId="1" xfId="1" applyFont="1" applyFill="1" applyBorder="1" applyAlignment="1">
      <alignment horizontal="right" indent="1"/>
    </xf>
    <xf numFmtId="166" fontId="2" fillId="0" borderId="0" xfId="1" applyNumberFormat="1" applyFont="1" applyFill="1" applyAlignment="1">
      <alignment horizontal="right" indent="1"/>
    </xf>
    <xf numFmtId="0" fontId="2" fillId="0" borderId="0" xfId="1" applyFont="1" applyFill="1" applyAlignment="1">
      <alignment horizontal="right" indent="1"/>
    </xf>
    <xf numFmtId="0" fontId="0" fillId="0" borderId="0" xfId="1" applyFont="1" applyFill="1" applyAlignment="1">
      <alignment horizontal="right" indent="2"/>
    </xf>
    <xf numFmtId="0" fontId="0" fillId="0" borderId="1" xfId="1" applyFont="1" applyFill="1" applyBorder="1" applyAlignment="1">
      <alignment horizontal="right" indent="2"/>
    </xf>
    <xf numFmtId="0" fontId="2" fillId="0" borderId="1" xfId="1" applyFont="1" applyFill="1" applyBorder="1" applyAlignment="1">
      <alignment horizontal="right" indent="2"/>
    </xf>
    <xf numFmtId="165" fontId="7" fillId="0" borderId="0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right" indent="2"/>
    </xf>
    <xf numFmtId="166" fontId="0" fillId="0" borderId="0" xfId="1" applyNumberFormat="1" applyFont="1" applyFill="1"/>
    <xf numFmtId="169" fontId="1" fillId="0" borderId="0" xfId="0" applyNumberFormat="1" applyFont="1" applyAlignment="1">
      <alignment vertical="top"/>
    </xf>
    <xf numFmtId="165" fontId="7" fillId="0" borderId="2" xfId="1" applyNumberFormat="1" applyFont="1" applyFill="1" applyBorder="1" applyAlignment="1" applyProtection="1">
      <alignment horizontal="center" vertical="center" wrapText="1"/>
    </xf>
    <xf numFmtId="165" fontId="7" fillId="0" borderId="1" xfId="1" quotePrefix="1" applyNumberFormat="1" applyFont="1" applyFill="1" applyBorder="1" applyAlignment="1" applyProtection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33"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"/>
  <dimension ref="A1:G48"/>
  <sheetViews>
    <sheetView tabSelected="1" workbookViewId="0"/>
  </sheetViews>
  <sheetFormatPr baseColWidth="10" defaultRowHeight="12.75"/>
  <cols>
    <col min="1" max="1" width="44.7109375" style="4" customWidth="1"/>
    <col min="2" max="4" width="12.7109375" style="24" customWidth="1"/>
    <col min="5" max="16384" width="11.42578125" style="24"/>
  </cols>
  <sheetData>
    <row r="1" spans="1:7" s="4" customFormat="1">
      <c r="A1" s="1" t="s">
        <v>70</v>
      </c>
      <c r="B1" s="2"/>
      <c r="C1" s="2"/>
      <c r="D1" s="2"/>
    </row>
    <row r="2" spans="1:7" s="4" customFormat="1">
      <c r="A2" s="3" t="s">
        <v>1</v>
      </c>
      <c r="B2" s="2"/>
      <c r="C2" s="2"/>
      <c r="D2" s="2"/>
    </row>
    <row r="3" spans="1:7" s="7" customFormat="1" ht="9">
      <c r="A3" s="5"/>
      <c r="B3" s="6"/>
      <c r="C3" s="6"/>
      <c r="D3" s="22"/>
    </row>
    <row r="4" spans="1:7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7" s="9" customFormat="1" ht="18" customHeight="1">
      <c r="A5" s="41"/>
      <c r="B5" s="42"/>
      <c r="C5" s="21" t="s">
        <v>50</v>
      </c>
      <c r="D5" s="21" t="s">
        <v>51</v>
      </c>
    </row>
    <row r="6" spans="1:7">
      <c r="A6" s="10"/>
      <c r="B6" s="14"/>
      <c r="C6" s="14"/>
      <c r="D6" s="14"/>
    </row>
    <row r="7" spans="1:7">
      <c r="A7" s="15" t="s">
        <v>53</v>
      </c>
      <c r="B7" s="14"/>
      <c r="C7" s="14"/>
      <c r="D7" s="14"/>
    </row>
    <row r="8" spans="1:7">
      <c r="A8" s="16" t="s">
        <v>4</v>
      </c>
      <c r="B8" s="25">
        <v>5.1151035204206563</v>
      </c>
      <c r="C8" s="25">
        <v>4.4430632421316449</v>
      </c>
      <c r="D8" s="25">
        <v>6.7406799143898741</v>
      </c>
      <c r="E8" s="38"/>
      <c r="G8" s="39"/>
    </row>
    <row r="9" spans="1:7">
      <c r="A9" s="16" t="s">
        <v>52</v>
      </c>
      <c r="B9" s="25">
        <v>39.029209165239543</v>
      </c>
      <c r="C9" s="25">
        <v>35.077246782221962</v>
      </c>
      <c r="D9" s="25">
        <v>48.588482570761485</v>
      </c>
      <c r="E9" s="38"/>
      <c r="G9" s="39"/>
    </row>
    <row r="10" spans="1:7">
      <c r="A10" s="16" t="s">
        <v>57</v>
      </c>
      <c r="B10" s="25">
        <v>87.00851430367247</v>
      </c>
      <c r="C10" s="25">
        <v>111.98920347219881</v>
      </c>
      <c r="D10" s="25">
        <v>56.515155329576729</v>
      </c>
      <c r="E10" s="38"/>
      <c r="G10" s="39"/>
    </row>
    <row r="11" spans="1:7">
      <c r="A11" s="16" t="s">
        <v>5</v>
      </c>
      <c r="B11" s="25">
        <v>1.8268680525799421</v>
      </c>
      <c r="C11" s="25">
        <v>1.857702294239969</v>
      </c>
      <c r="D11" s="25">
        <v>1.7292989765786173</v>
      </c>
      <c r="E11" s="38"/>
      <c r="G11" s="39"/>
    </row>
    <row r="12" spans="1:7">
      <c r="A12" s="16" t="s">
        <v>49</v>
      </c>
      <c r="B12" s="25">
        <v>0.54214099681156525</v>
      </c>
      <c r="C12" s="25">
        <v>0.60074715380138821</v>
      </c>
      <c r="D12" s="25">
        <v>0.41426057813154588</v>
      </c>
      <c r="E12" s="38"/>
      <c r="G12" s="39"/>
    </row>
    <row r="13" spans="1:7">
      <c r="A13" s="16" t="s">
        <v>62</v>
      </c>
      <c r="B13" s="25">
        <v>38.507737615631235</v>
      </c>
      <c r="C13" s="25">
        <v>32.972214684695295</v>
      </c>
      <c r="D13" s="25">
        <v>50.586417167062322</v>
      </c>
      <c r="E13" s="38"/>
      <c r="G13" s="39"/>
    </row>
    <row r="14" spans="1:7">
      <c r="A14" s="16" t="s">
        <v>63</v>
      </c>
      <c r="B14" s="25">
        <v>7.7649232062823055</v>
      </c>
      <c r="C14" s="25">
        <v>8.9504959315538208</v>
      </c>
      <c r="D14" s="25">
        <v>5.1811749771314428</v>
      </c>
      <c r="E14" s="38"/>
      <c r="G14" s="39"/>
    </row>
    <row r="15" spans="1:7">
      <c r="A15" s="16" t="s">
        <v>64</v>
      </c>
      <c r="B15" s="25">
        <v>55.673384012618683</v>
      </c>
      <c r="C15" s="25">
        <v>69.452628675621938</v>
      </c>
      <c r="D15" s="25">
        <v>38.853373521065137</v>
      </c>
      <c r="E15" s="38"/>
      <c r="G15" s="39"/>
    </row>
    <row r="16" spans="1:7">
      <c r="A16" s="16" t="s">
        <v>65</v>
      </c>
      <c r="B16" s="25">
        <v>14.730095132839232</v>
      </c>
      <c r="C16" s="25">
        <v>19.598037427952303</v>
      </c>
      <c r="D16" s="25">
        <v>10.788315573708008</v>
      </c>
      <c r="E16" s="38"/>
      <c r="G16" s="39"/>
    </row>
    <row r="17" spans="1:7">
      <c r="A17" s="16" t="s">
        <v>66</v>
      </c>
      <c r="B17" s="25">
        <v>140.10823988928223</v>
      </c>
      <c r="C17" s="25">
        <v>136.08372116131673</v>
      </c>
      <c r="D17" s="25">
        <v>148.8789739951836</v>
      </c>
      <c r="E17" s="38"/>
      <c r="G17" s="39"/>
    </row>
    <row r="18" spans="1:7" ht="12.75" hidden="1" customHeight="1">
      <c r="A18" s="16" t="s">
        <v>67</v>
      </c>
      <c r="B18" s="25"/>
      <c r="C18" s="25"/>
      <c r="D18" s="25"/>
      <c r="E18" s="38"/>
      <c r="G18" s="39"/>
    </row>
    <row r="19" spans="1:7">
      <c r="A19" s="16"/>
      <c r="B19" s="25"/>
      <c r="C19" s="25"/>
      <c r="D19" s="25"/>
      <c r="E19" s="38"/>
      <c r="G19" s="39"/>
    </row>
    <row r="20" spans="1:7">
      <c r="A20" s="15" t="s">
        <v>15</v>
      </c>
      <c r="B20" s="25"/>
      <c r="C20" s="25"/>
      <c r="D20" s="25"/>
      <c r="E20" s="38"/>
      <c r="G20" s="39"/>
    </row>
    <row r="21" spans="1:7">
      <c r="A21" s="16" t="s">
        <v>56</v>
      </c>
      <c r="B21" s="25">
        <v>164.26728256789323</v>
      </c>
      <c r="C21" s="25">
        <v>79.709081176820106</v>
      </c>
      <c r="D21" s="25">
        <v>267.48555536360669</v>
      </c>
      <c r="E21" s="38"/>
      <c r="G21" s="39"/>
    </row>
    <row r="22" spans="1:7">
      <c r="A22" s="16" t="s">
        <v>6</v>
      </c>
      <c r="B22" s="25">
        <v>1.9968416228339207</v>
      </c>
      <c r="C22" s="25">
        <v>4.2335296440013472</v>
      </c>
      <c r="D22" s="25">
        <v>1.1832363935928356</v>
      </c>
      <c r="E22" s="38"/>
      <c r="G22" s="39"/>
    </row>
    <row r="23" spans="1:7">
      <c r="A23" s="16" t="s">
        <v>7</v>
      </c>
      <c r="B23" s="25">
        <v>12.920868234432261</v>
      </c>
      <c r="C23" s="25">
        <v>0.17249365602534467</v>
      </c>
      <c r="D23" s="25">
        <v>17.558146264786398</v>
      </c>
      <c r="E23" s="38"/>
      <c r="G23" s="39"/>
    </row>
    <row r="24" spans="1:7">
      <c r="A24" s="16" t="s">
        <v>58</v>
      </c>
      <c r="B24" s="25">
        <v>273.47525370563488</v>
      </c>
      <c r="C24" s="25">
        <v>100.73456285755246</v>
      </c>
      <c r="D24" s="25">
        <v>484.33588528902726</v>
      </c>
      <c r="E24" s="38"/>
      <c r="G24" s="39"/>
    </row>
    <row r="25" spans="1:7">
      <c r="A25" s="11"/>
      <c r="B25" s="25"/>
      <c r="C25" s="25"/>
      <c r="D25" s="25"/>
      <c r="E25" s="38"/>
      <c r="G25" s="39"/>
    </row>
    <row r="26" spans="1:7">
      <c r="A26" s="15" t="s">
        <v>54</v>
      </c>
      <c r="B26" s="25"/>
      <c r="C26" s="25"/>
      <c r="D26" s="25"/>
      <c r="E26" s="38"/>
      <c r="G26" s="39"/>
    </row>
    <row r="27" spans="1:7">
      <c r="A27" s="16" t="s">
        <v>8</v>
      </c>
      <c r="B27" s="25">
        <v>398.42951181360002</v>
      </c>
      <c r="C27" s="25">
        <v>544.96827672479333</v>
      </c>
      <c r="D27" s="25">
        <v>219.5529751451264</v>
      </c>
      <c r="E27" s="38"/>
      <c r="G27" s="39"/>
    </row>
    <row r="28" spans="1:7">
      <c r="A28" s="16" t="s">
        <v>55</v>
      </c>
      <c r="B28" s="25">
        <v>8.8869762924983782</v>
      </c>
      <c r="C28" s="25">
        <v>5.423107040719052</v>
      </c>
      <c r="D28" s="25">
        <v>12.965375557448514</v>
      </c>
      <c r="E28" s="38"/>
      <c r="G28" s="39"/>
    </row>
    <row r="29" spans="1:7">
      <c r="A29" s="16" t="s">
        <v>59</v>
      </c>
      <c r="B29" s="25">
        <v>76.979422248589159</v>
      </c>
      <c r="C29" s="25">
        <v>69.061306695386918</v>
      </c>
      <c r="D29" s="25">
        <v>86.644885772564862</v>
      </c>
      <c r="E29" s="38"/>
      <c r="G29" s="39"/>
    </row>
    <row r="30" spans="1:7">
      <c r="A30" s="16" t="s">
        <v>60</v>
      </c>
      <c r="B30" s="25">
        <v>375.95536744555938</v>
      </c>
      <c r="C30" s="25">
        <v>298.62300059388724</v>
      </c>
      <c r="D30" s="25">
        <v>470.35322840191549</v>
      </c>
      <c r="E30" s="38"/>
      <c r="G30" s="39"/>
    </row>
    <row r="31" spans="1:7">
      <c r="A31" s="12"/>
      <c r="B31" s="25"/>
      <c r="C31" s="25"/>
      <c r="D31" s="25"/>
      <c r="E31" s="38"/>
      <c r="G31" s="39"/>
    </row>
    <row r="32" spans="1:7">
      <c r="A32" s="15" t="s">
        <v>9</v>
      </c>
      <c r="B32" s="25"/>
      <c r="C32" s="25"/>
      <c r="D32" s="25"/>
      <c r="E32" s="38"/>
      <c r="G32" s="39"/>
    </row>
    <row r="33" spans="1:7">
      <c r="A33" s="16" t="s">
        <v>10</v>
      </c>
      <c r="B33" s="25">
        <v>223.44719907301896</v>
      </c>
      <c r="C33" s="25">
        <v>216.08740040523685</v>
      </c>
      <c r="D33" s="25">
        <v>261.07059073192517</v>
      </c>
      <c r="E33" s="38"/>
      <c r="G33" s="39"/>
    </row>
    <row r="34" spans="1:7">
      <c r="A34" s="16"/>
      <c r="B34" s="25"/>
      <c r="C34" s="25"/>
      <c r="D34" s="25"/>
      <c r="E34" s="38"/>
      <c r="G34" s="39"/>
    </row>
    <row r="35" spans="1:7">
      <c r="A35" s="15" t="s">
        <v>11</v>
      </c>
      <c r="B35" s="25"/>
      <c r="C35" s="25"/>
      <c r="D35" s="25"/>
      <c r="E35" s="38"/>
      <c r="G35" s="39"/>
    </row>
    <row r="36" spans="1:7">
      <c r="A36" s="16" t="s">
        <v>10</v>
      </c>
      <c r="B36" s="25">
        <v>254.66130673224563</v>
      </c>
      <c r="C36" s="25">
        <v>231.45595814927353</v>
      </c>
      <c r="D36" s="25">
        <v>315.31652207359213</v>
      </c>
      <c r="E36" s="38"/>
      <c r="G36" s="39"/>
    </row>
    <row r="37" spans="1:7">
      <c r="A37" s="12"/>
      <c r="B37" s="25"/>
      <c r="C37" s="25"/>
      <c r="D37" s="25"/>
      <c r="E37" s="38"/>
      <c r="G37" s="39"/>
    </row>
    <row r="38" spans="1:7">
      <c r="A38" s="17" t="s">
        <v>12</v>
      </c>
      <c r="B38" s="25"/>
      <c r="C38" s="25"/>
      <c r="D38" s="25"/>
      <c r="E38" s="38"/>
      <c r="G38" s="39"/>
    </row>
    <row r="39" spans="1:7">
      <c r="A39" s="18" t="s">
        <v>13</v>
      </c>
      <c r="B39" s="25">
        <v>12.83398575295111</v>
      </c>
      <c r="C39" s="25">
        <v>6.6472557402371759</v>
      </c>
      <c r="D39" s="25">
        <v>21.909865171129447</v>
      </c>
      <c r="E39" s="38"/>
      <c r="G39" s="39"/>
    </row>
    <row r="40" spans="1:7">
      <c r="A40" s="18" t="s">
        <v>16</v>
      </c>
      <c r="B40" s="25">
        <v>5.5959984891668988</v>
      </c>
      <c r="C40" s="25">
        <v>1.0022304580085752</v>
      </c>
      <c r="D40" s="25">
        <v>11.828136233947605</v>
      </c>
      <c r="E40" s="38"/>
      <c r="G40" s="39"/>
    </row>
    <row r="41" spans="1:7">
      <c r="A41" s="18" t="s">
        <v>14</v>
      </c>
      <c r="B41" s="25">
        <v>0.63910355486862447</v>
      </c>
      <c r="C41" s="25">
        <v>6.7001675041876048E-3</v>
      </c>
      <c r="D41" s="25">
        <v>0.70338838753618249</v>
      </c>
      <c r="E41" s="38"/>
    </row>
    <row r="42" spans="1:7">
      <c r="A42" s="18"/>
      <c r="B42" s="25"/>
      <c r="C42" s="25"/>
      <c r="D42" s="25"/>
    </row>
    <row r="43" spans="1:7">
      <c r="A43" s="14"/>
      <c r="B43" s="25"/>
      <c r="C43" s="26"/>
      <c r="D43" s="26"/>
    </row>
    <row r="44" spans="1:7">
      <c r="A44" s="13"/>
      <c r="B44" s="27"/>
      <c r="C44" s="28"/>
      <c r="D44" s="28"/>
    </row>
    <row r="45" spans="1:7">
      <c r="A45" s="18" t="s">
        <v>61</v>
      </c>
      <c r="B45" s="29"/>
      <c r="C45" s="30"/>
      <c r="D45" s="30"/>
    </row>
    <row r="46" spans="1:7">
      <c r="A46" s="36" t="s">
        <v>68</v>
      </c>
      <c r="B46" s="29"/>
      <c r="C46" s="30"/>
      <c r="D46" s="30"/>
    </row>
    <row r="47" spans="1:7">
      <c r="A47" s="14" t="s">
        <v>69</v>
      </c>
      <c r="B47" s="29"/>
      <c r="C47" s="30"/>
      <c r="D47" s="30"/>
    </row>
    <row r="48" spans="1:7">
      <c r="A48" s="23"/>
    </row>
  </sheetData>
  <mergeCells count="3">
    <mergeCell ref="A4:A5"/>
    <mergeCell ref="B4:B5"/>
    <mergeCell ref="C4:D4"/>
  </mergeCells>
  <phoneticPr fontId="0" type="noConversion"/>
  <conditionalFormatting sqref="A27:A30 A8:A19">
    <cfRule type="cellIs" dxfId="3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6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24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6.2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4.1610525009308672</v>
      </c>
      <c r="C8" s="25">
        <v>3.1432232967352576</v>
      </c>
      <c r="D8" s="25">
        <v>5.3862649205150932</v>
      </c>
    </row>
    <row r="9" spans="1:4">
      <c r="A9" s="16" t="s">
        <v>52</v>
      </c>
      <c r="B9" s="25">
        <v>33.180091845600103</v>
      </c>
      <c r="C9" s="25">
        <v>27.205882352941174</v>
      </c>
      <c r="D9" s="25">
        <v>40.371549545409785</v>
      </c>
    </row>
    <row r="10" spans="1:4">
      <c r="A10" s="16" t="s">
        <v>57</v>
      </c>
      <c r="B10" s="25">
        <v>79.366768049659939</v>
      </c>
      <c r="C10" s="25">
        <v>92.825637235546822</v>
      </c>
      <c r="D10" s="25">
        <v>67.573052398114768</v>
      </c>
    </row>
    <row r="11" spans="1:4">
      <c r="A11" s="16" t="s">
        <v>5</v>
      </c>
      <c r="B11" s="25">
        <v>1.8479287147409418</v>
      </c>
      <c r="C11" s="25">
        <v>1.6292134831460674</v>
      </c>
      <c r="D11" s="25">
        <v>1.9765262615377408</v>
      </c>
    </row>
    <row r="12" spans="1:4">
      <c r="A12" s="16" t="s">
        <v>49</v>
      </c>
      <c r="B12" s="25">
        <v>0.26485574067706541</v>
      </c>
      <c r="C12" s="25">
        <v>0.17308726776182398</v>
      </c>
      <c r="D12" s="25">
        <v>0.38481510195986512</v>
      </c>
    </row>
    <row r="13" spans="1:4">
      <c r="A13" s="16" t="s">
        <v>62</v>
      </c>
      <c r="B13" s="25">
        <v>44.196805351505105</v>
      </c>
      <c r="C13" s="25">
        <v>36.937421552806164</v>
      </c>
      <c r="D13" s="25">
        <v>53.686241277969096</v>
      </c>
    </row>
    <row r="14" spans="1:4">
      <c r="A14" s="16" t="s">
        <v>63</v>
      </c>
      <c r="B14" s="25">
        <v>11.388965031131299</v>
      </c>
      <c r="C14" s="25">
        <v>13.719491091329447</v>
      </c>
      <c r="D14" s="25">
        <v>8.3531703094568268</v>
      </c>
    </row>
    <row r="15" spans="1:4">
      <c r="A15" s="16" t="s">
        <v>64</v>
      </c>
      <c r="B15" s="25">
        <v>50.421194522560178</v>
      </c>
      <c r="C15" s="25">
        <v>61.168031749567191</v>
      </c>
      <c r="D15" s="25">
        <v>41.003973754736158</v>
      </c>
    </row>
    <row r="16" spans="1:4">
      <c r="A16" s="16" t="s">
        <v>65</v>
      </c>
      <c r="B16" s="25">
        <v>14.304644278892894</v>
      </c>
      <c r="C16" s="25">
        <v>18.512443546183849</v>
      </c>
      <c r="D16" s="25">
        <v>11.205862970879346</v>
      </c>
    </row>
    <row r="17" spans="1:4">
      <c r="A17" s="16" t="s">
        <v>66</v>
      </c>
      <c r="B17" s="25">
        <v>307.92967067392414</v>
      </c>
      <c r="C17" s="25">
        <v>410.76793155482949</v>
      </c>
      <c r="D17" s="25">
        <v>173.97028060304407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182.28882844523881</v>
      </c>
      <c r="C21" s="25">
        <v>0</v>
      </c>
      <c r="D21" s="25">
        <v>342.02458183162372</v>
      </c>
    </row>
    <row r="22" spans="1:4">
      <c r="A22" s="16" t="s">
        <v>6</v>
      </c>
      <c r="B22" s="25">
        <v>1.8524482795143429</v>
      </c>
      <c r="C22" s="25" t="s">
        <v>72</v>
      </c>
      <c r="D22" s="25">
        <v>1.8524482795143429</v>
      </c>
    </row>
    <row r="23" spans="1:4">
      <c r="A23" s="16" t="s">
        <v>7</v>
      </c>
      <c r="B23" s="25">
        <v>56.589376846774208</v>
      </c>
      <c r="C23" s="25" t="s">
        <v>72</v>
      </c>
      <c r="D23" s="25">
        <v>56.589376846774208</v>
      </c>
    </row>
    <row r="24" spans="1:4">
      <c r="A24" s="16" t="s">
        <v>58</v>
      </c>
      <c r="B24" s="25">
        <v>358.04194095829581</v>
      </c>
      <c r="C24" s="25">
        <v>0</v>
      </c>
      <c r="D24" s="25">
        <v>671.78634137325571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174.97609244805057</v>
      </c>
      <c r="C27" s="25">
        <v>73.49005632443415</v>
      </c>
      <c r="D27" s="25">
        <v>263.9061084927456</v>
      </c>
    </row>
    <row r="28" spans="1:4">
      <c r="A28" s="16" t="s">
        <v>55</v>
      </c>
      <c r="B28" s="25">
        <v>11.785598011069347</v>
      </c>
      <c r="C28" s="25">
        <v>4.4497942067251692</v>
      </c>
      <c r="D28" s="25">
        <v>16.303204208512671</v>
      </c>
    </row>
    <row r="29" spans="1:4">
      <c r="A29" s="16" t="s">
        <v>59</v>
      </c>
      <c r="B29" s="25">
        <v>69.132720307056886</v>
      </c>
      <c r="C29" s="25">
        <v>27.75724810086427</v>
      </c>
      <c r="D29" s="25">
        <v>105.38915072544128</v>
      </c>
    </row>
    <row r="30" spans="1:4">
      <c r="A30" s="16" t="s">
        <v>60</v>
      </c>
      <c r="B30" s="25">
        <v>382.51098053076146</v>
      </c>
      <c r="C30" s="25">
        <v>72.142690816316204</v>
      </c>
      <c r="D30" s="25">
        <v>654.47999260696804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243.04473992177117</v>
      </c>
      <c r="C33" s="25">
        <v>70.059884229631905</v>
      </c>
      <c r="D33" s="25">
        <v>383.16465194066626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307.19667510706216</v>
      </c>
      <c r="C36" s="25">
        <v>71.085804674793721</v>
      </c>
      <c r="D36" s="25">
        <v>498.07365128814274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13.50149594639195</v>
      </c>
      <c r="C39" s="25">
        <v>2.3978295490716999</v>
      </c>
      <c r="D39" s="25">
        <v>22.463458988728057</v>
      </c>
    </row>
    <row r="40" spans="1:4">
      <c r="A40" s="18" t="s">
        <v>16</v>
      </c>
      <c r="B40" s="25">
        <v>3.4617496825609146</v>
      </c>
      <c r="C40" s="25">
        <v>0</v>
      </c>
      <c r="D40" s="25">
        <v>6.2443404349738847</v>
      </c>
    </row>
    <row r="41" spans="1:4">
      <c r="A41" s="18" t="s">
        <v>14</v>
      </c>
      <c r="B41" s="25">
        <v>0.63754045307443363</v>
      </c>
      <c r="C41" s="25" t="s">
        <v>72</v>
      </c>
      <c r="D41" s="25">
        <v>0.63754045307443363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5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25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4.6389541525661198</v>
      </c>
      <c r="C8" s="25">
        <v>3.8406261670608739</v>
      </c>
      <c r="D8" s="25">
        <v>6.4376972161839987</v>
      </c>
    </row>
    <row r="9" spans="1:4">
      <c r="A9" s="16" t="s">
        <v>52</v>
      </c>
      <c r="B9" s="25">
        <v>38.781712758390277</v>
      </c>
      <c r="C9" s="25">
        <v>33.97547616083655</v>
      </c>
      <c r="D9" s="25">
        <v>49.610826730243325</v>
      </c>
    </row>
    <row r="10" spans="1:4">
      <c r="A10" s="16" t="s">
        <v>57</v>
      </c>
      <c r="B10" s="25">
        <v>108.1537880518657</v>
      </c>
      <c r="C10" s="25">
        <v>159.9864570159628</v>
      </c>
      <c r="D10" s="25">
        <v>62.517535245844151</v>
      </c>
    </row>
    <row r="11" spans="1:4">
      <c r="A11" s="16" t="s">
        <v>5</v>
      </c>
      <c r="B11" s="25">
        <v>1.3793503480278422</v>
      </c>
      <c r="C11" s="25">
        <v>1.3431926087514436</v>
      </c>
      <c r="D11" s="25">
        <v>1.5461811722912966</v>
      </c>
    </row>
    <row r="12" spans="1:4">
      <c r="A12" s="16" t="s">
        <v>49</v>
      </c>
      <c r="B12" s="25">
        <v>0.61862665144348394</v>
      </c>
      <c r="C12" s="25">
        <v>0.81414542415378188</v>
      </c>
      <c r="D12" s="25">
        <v>0.29345843106593694</v>
      </c>
    </row>
    <row r="13" spans="1:4">
      <c r="A13" s="16" t="s">
        <v>62</v>
      </c>
      <c r="B13" s="25">
        <v>32.878812591746858</v>
      </c>
      <c r="C13" s="25">
        <v>26.420810697868784</v>
      </c>
      <c r="D13" s="25">
        <v>43.619146902962385</v>
      </c>
    </row>
    <row r="14" spans="1:4">
      <c r="A14" s="16" t="s">
        <v>63</v>
      </c>
      <c r="B14" s="25">
        <v>6.6558018252933504</v>
      </c>
      <c r="C14" s="25">
        <v>7.7801047120418856</v>
      </c>
      <c r="D14" s="25">
        <v>4.8013816925734023</v>
      </c>
    </row>
    <row r="15" spans="1:4">
      <c r="A15" s="16" t="s">
        <v>64</v>
      </c>
      <c r="B15" s="25">
        <v>71.464539321232579</v>
      </c>
      <c r="C15" s="25">
        <v>95.318708238316688</v>
      </c>
      <c r="D15" s="25">
        <v>50.462053727993272</v>
      </c>
    </row>
    <row r="16" spans="1:4">
      <c r="A16" s="16" t="s">
        <v>65</v>
      </c>
      <c r="B16" s="25">
        <v>18.158939252784506</v>
      </c>
      <c r="C16" s="25">
        <v>26.192980555483178</v>
      </c>
      <c r="D16" s="25">
        <v>13.930106472687729</v>
      </c>
    </row>
    <row r="17" spans="1:4">
      <c r="A17" s="16" t="s">
        <v>66</v>
      </c>
      <c r="B17" s="25">
        <v>130.34550195567144</v>
      </c>
      <c r="C17" s="25">
        <v>136.64921465968584</v>
      </c>
      <c r="D17" s="25">
        <v>119.94818652849742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213.67792350694947</v>
      </c>
      <c r="C21" s="25">
        <v>176.09364575138667</v>
      </c>
      <c r="D21" s="25">
        <v>246.76913095321595</v>
      </c>
    </row>
    <row r="22" spans="1:4">
      <c r="A22" s="16" t="s">
        <v>6</v>
      </c>
      <c r="B22" s="25">
        <v>1.8329005651443411</v>
      </c>
      <c r="C22" s="25">
        <v>1.1592727683999207</v>
      </c>
      <c r="D22" s="25">
        <v>2.2561333072782506</v>
      </c>
    </row>
    <row r="23" spans="1:4">
      <c r="A23" s="16" t="s">
        <v>7</v>
      </c>
      <c r="B23" s="25">
        <v>5.3350498592594215</v>
      </c>
      <c r="C23" s="25">
        <v>8.4824836712189336E-2</v>
      </c>
      <c r="D23" s="25">
        <v>8.6337069869073204</v>
      </c>
    </row>
    <row r="24" spans="1:4">
      <c r="A24" s="16" t="s">
        <v>58</v>
      </c>
      <c r="B24" s="25">
        <v>404.40000559500555</v>
      </c>
      <c r="C24" s="25">
        <v>219.35650909670287</v>
      </c>
      <c r="D24" s="25">
        <v>567.32219260714032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689.67301855210587</v>
      </c>
      <c r="C27" s="25">
        <v>1019.4132701327412</v>
      </c>
      <c r="D27" s="25">
        <v>399.35207266605875</v>
      </c>
    </row>
    <row r="28" spans="1:4">
      <c r="A28" s="16" t="s">
        <v>55</v>
      </c>
      <c r="B28" s="25">
        <v>15.5980271270037</v>
      </c>
      <c r="C28" s="25">
        <v>22.348844571066792</v>
      </c>
      <c r="D28" s="25">
        <v>9.1919495343947126</v>
      </c>
    </row>
    <row r="29" spans="1:4">
      <c r="A29" s="16" t="s">
        <v>59</v>
      </c>
      <c r="B29" s="25">
        <v>110.15866503168172</v>
      </c>
      <c r="C29" s="25">
        <v>120.50268370161619</v>
      </c>
      <c r="D29" s="25">
        <v>101.05123798835659</v>
      </c>
    </row>
    <row r="30" spans="1:4">
      <c r="A30" s="16" t="s">
        <v>60</v>
      </c>
      <c r="B30" s="25">
        <v>406.97370813653674</v>
      </c>
      <c r="C30" s="25">
        <v>342.0151163601239</v>
      </c>
      <c r="D30" s="25">
        <v>464.16672511748612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322.75206182088937</v>
      </c>
      <c r="C33" s="25">
        <v>293.69736547984581</v>
      </c>
      <c r="D33" s="25">
        <v>398.33488312785022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397.4653245939985</v>
      </c>
      <c r="C36" s="25">
        <v>305.6679690017732</v>
      </c>
      <c r="D36" s="25">
        <v>539.6821577951456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22.634158929782672</v>
      </c>
      <c r="C39" s="25">
        <v>9.3238782616089075</v>
      </c>
      <c r="D39" s="25">
        <v>37.823005847517067</v>
      </c>
    </row>
    <row r="40" spans="1:4">
      <c r="A40" s="18" t="s">
        <v>16</v>
      </c>
      <c r="B40" s="25">
        <v>5.3269378512079717</v>
      </c>
      <c r="C40" s="25">
        <v>0.95995216695488084</v>
      </c>
      <c r="D40" s="25">
        <v>9.9844459173841233</v>
      </c>
    </row>
    <row r="41" spans="1:4">
      <c r="A41" s="18" t="s">
        <v>14</v>
      </c>
      <c r="B41" s="25">
        <v>0.8666666666666667</v>
      </c>
      <c r="C41" s="25">
        <v>0</v>
      </c>
      <c r="D41" s="25">
        <v>0.93975903614457834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4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26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5.8778546684731019</v>
      </c>
      <c r="C8" s="25">
        <v>5.4060955811776417</v>
      </c>
      <c r="D8" s="25">
        <v>6.9019653238668521</v>
      </c>
    </row>
    <row r="9" spans="1:4">
      <c r="A9" s="16" t="s">
        <v>52</v>
      </c>
      <c r="B9" s="25">
        <v>47.087933929889743</v>
      </c>
      <c r="C9" s="25">
        <v>45.473936176515892</v>
      </c>
      <c r="D9" s="25">
        <v>50.591655090806199</v>
      </c>
    </row>
    <row r="10" spans="1:4">
      <c r="A10" s="16" t="s">
        <v>57</v>
      </c>
      <c r="B10" s="25">
        <v>83.729975702187744</v>
      </c>
      <c r="C10" s="25">
        <v>95.451008247861125</v>
      </c>
      <c r="D10" s="25">
        <v>66.107635351956759</v>
      </c>
    </row>
    <row r="11" spans="1:4">
      <c r="A11" s="16" t="s">
        <v>5</v>
      </c>
      <c r="B11" s="25">
        <v>1.7766381649264162</v>
      </c>
      <c r="C11" s="25">
        <v>1.7777052309083148</v>
      </c>
      <c r="D11" s="25">
        <v>1.7718265202128864</v>
      </c>
    </row>
    <row r="12" spans="1:4">
      <c r="A12" s="16" t="s">
        <v>49</v>
      </c>
      <c r="B12" s="25">
        <v>0.52901584263920753</v>
      </c>
      <c r="C12" s="25">
        <v>0.59956938087207901</v>
      </c>
      <c r="D12" s="25">
        <v>0.3456224805291378</v>
      </c>
    </row>
    <row r="13" spans="1:4">
      <c r="A13" s="16" t="s">
        <v>62</v>
      </c>
      <c r="B13" s="25">
        <v>38.58231757043287</v>
      </c>
      <c r="C13" s="25">
        <v>33.416646591182847</v>
      </c>
      <c r="D13" s="25">
        <v>52.009706078039997</v>
      </c>
    </row>
    <row r="14" spans="1:4">
      <c r="A14" s="16" t="s">
        <v>63</v>
      </c>
      <c r="B14" s="25">
        <v>7.8067399601996543</v>
      </c>
      <c r="C14" s="25">
        <v>8.6633402173749197</v>
      </c>
      <c r="D14" s="25">
        <v>5.5889469986730154</v>
      </c>
    </row>
    <row r="15" spans="1:4">
      <c r="A15" s="16" t="s">
        <v>64</v>
      </c>
      <c r="B15" s="25">
        <v>62.471258004454711</v>
      </c>
      <c r="C15" s="25">
        <v>75.122043913187085</v>
      </c>
      <c r="D15" s="25">
        <v>43.451051882436765</v>
      </c>
    </row>
    <row r="16" spans="1:4">
      <c r="A16" s="16" t="s">
        <v>65</v>
      </c>
      <c r="B16" s="25">
        <v>16.402489652459998</v>
      </c>
      <c r="C16" s="25">
        <v>22.132333585450048</v>
      </c>
      <c r="D16" s="25">
        <v>12.253326599790343</v>
      </c>
    </row>
    <row r="17" spans="1:4">
      <c r="A17" s="16" t="s">
        <v>66</v>
      </c>
      <c r="B17" s="25">
        <v>131.48250850922693</v>
      </c>
      <c r="C17" s="25">
        <v>130.01793870690565</v>
      </c>
      <c r="D17" s="25">
        <v>135.27437358520024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141.41435411768782</v>
      </c>
      <c r="C21" s="25">
        <v>0</v>
      </c>
      <c r="D21" s="25">
        <v>354.02803546011245</v>
      </c>
    </row>
    <row r="22" spans="1:4">
      <c r="A22" s="16" t="s">
        <v>6</v>
      </c>
      <c r="B22" s="25">
        <v>0.45632928721365335</v>
      </c>
      <c r="C22" s="25" t="s">
        <v>72</v>
      </c>
      <c r="D22" s="25">
        <v>0.45632928721365335</v>
      </c>
    </row>
    <row r="23" spans="1:4">
      <c r="A23" s="16" t="s">
        <v>7</v>
      </c>
      <c r="B23" s="25">
        <v>8.4637074112679702</v>
      </c>
      <c r="C23" s="25" t="s">
        <v>72</v>
      </c>
      <c r="D23" s="25">
        <v>8.4637074112679702</v>
      </c>
    </row>
    <row r="24" spans="1:4">
      <c r="A24" s="16" t="s">
        <v>58</v>
      </c>
      <c r="B24" s="25">
        <v>223.72124017337919</v>
      </c>
      <c r="C24" s="25">
        <v>0</v>
      </c>
      <c r="D24" s="25">
        <v>560.08169498385314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338.11455226339183</v>
      </c>
      <c r="C27" s="25">
        <v>426.40265668900179</v>
      </c>
      <c r="D27" s="25">
        <v>205.37513540722503</v>
      </c>
    </row>
    <row r="28" spans="1:4">
      <c r="A28" s="16" t="s">
        <v>55</v>
      </c>
      <c r="B28" s="25">
        <v>8.9972872500753542</v>
      </c>
      <c r="C28" s="25">
        <v>8.5821517931609677</v>
      </c>
      <c r="D28" s="25">
        <v>9.6260737746336531</v>
      </c>
    </row>
    <row r="29" spans="1:4">
      <c r="A29" s="16" t="s">
        <v>59</v>
      </c>
      <c r="B29" s="25">
        <v>83.5526838655598</v>
      </c>
      <c r="C29" s="25">
        <v>77.909033737959618</v>
      </c>
      <c r="D29" s="25">
        <v>92.037800085368204</v>
      </c>
    </row>
    <row r="30" spans="1:4">
      <c r="A30" s="16" t="s">
        <v>60</v>
      </c>
      <c r="B30" s="25">
        <v>404.36599827870685</v>
      </c>
      <c r="C30" s="25">
        <v>320.76737231198001</v>
      </c>
      <c r="D30" s="25">
        <v>530.05487712591469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228.90765115970038</v>
      </c>
      <c r="C33" s="25">
        <v>285.09496414926957</v>
      </c>
      <c r="D33" s="25">
        <v>205.08468578074664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258.03005669408469</v>
      </c>
      <c r="C36" s="25">
        <v>290.78777521954009</v>
      </c>
      <c r="D36" s="25">
        <v>275.00688657805938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10.805319986693791</v>
      </c>
      <c r="C39" s="25">
        <v>5.1413126995761838</v>
      </c>
      <c r="D39" s="25">
        <v>21.60137808078721</v>
      </c>
    </row>
    <row r="40" spans="1:4">
      <c r="A40" s="18" t="s">
        <v>16</v>
      </c>
      <c r="B40" s="25">
        <v>1.7480007241717286</v>
      </c>
      <c r="C40" s="25">
        <v>0</v>
      </c>
      <c r="D40" s="25">
        <v>4.686698957066012</v>
      </c>
    </row>
    <row r="41" spans="1:4">
      <c r="A41" s="18" t="s">
        <v>14</v>
      </c>
      <c r="B41" s="25">
        <v>0.70408163265306123</v>
      </c>
      <c r="C41" s="25" t="s">
        <v>72</v>
      </c>
      <c r="D41" s="25">
        <v>0.70408163265306123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3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27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4.4274901813732264</v>
      </c>
      <c r="C8" s="25">
        <v>4.309880933972476</v>
      </c>
      <c r="D8" s="25">
        <v>5.000115827879771</v>
      </c>
    </row>
    <row r="9" spans="1:4">
      <c r="A9" s="16" t="s">
        <v>52</v>
      </c>
      <c r="B9" s="25">
        <v>33.875742564487162</v>
      </c>
      <c r="C9" s="25">
        <v>33.167203910980007</v>
      </c>
      <c r="D9" s="25">
        <v>37.325534256095445</v>
      </c>
    </row>
    <row r="10" spans="1:4">
      <c r="A10" s="16" t="s">
        <v>57</v>
      </c>
      <c r="B10" s="25">
        <v>118.19151976020667</v>
      </c>
      <c r="C10" s="25">
        <v>131.03927702467848</v>
      </c>
      <c r="D10" s="25">
        <v>80.001297293290207</v>
      </c>
    </row>
    <row r="11" spans="1:4">
      <c r="A11" s="16" t="s">
        <v>5</v>
      </c>
      <c r="B11" s="25">
        <v>1.9602519384708037</v>
      </c>
      <c r="C11" s="25">
        <v>1.9798337216996058</v>
      </c>
      <c r="D11" s="25">
        <v>1.8265225933202358</v>
      </c>
    </row>
    <row r="12" spans="1:4">
      <c r="A12" s="16" t="s">
        <v>49</v>
      </c>
      <c r="B12" s="25">
        <v>0.80108953483697176</v>
      </c>
      <c r="C12" s="25">
        <v>0.87238367715705467</v>
      </c>
      <c r="D12" s="25">
        <v>0.51414141414141412</v>
      </c>
    </row>
    <row r="13" spans="1:4">
      <c r="A13" s="16" t="s">
        <v>62</v>
      </c>
      <c r="B13" s="25">
        <v>36.52957021670084</v>
      </c>
      <c r="C13" s="25">
        <v>32.901671435024845</v>
      </c>
      <c r="D13" s="25">
        <v>51.131313131313128</v>
      </c>
    </row>
    <row r="14" spans="1:4">
      <c r="A14" s="16" t="s">
        <v>63</v>
      </c>
      <c r="B14" s="25">
        <v>9.014542865859859</v>
      </c>
      <c r="C14" s="25">
        <v>10.097280228175613</v>
      </c>
      <c r="D14" s="25">
        <v>4.7186015964433672</v>
      </c>
    </row>
    <row r="15" spans="1:4">
      <c r="A15" s="16" t="s">
        <v>64</v>
      </c>
      <c r="B15" s="25">
        <v>58.019255777608009</v>
      </c>
      <c r="C15" s="25">
        <v>62.106921915111506</v>
      </c>
      <c r="D15" s="25">
        <v>45.868584189701345</v>
      </c>
    </row>
    <row r="16" spans="1:4">
      <c r="A16" s="16" t="s">
        <v>65</v>
      </c>
      <c r="B16" s="25">
        <v>14.166522115218934</v>
      </c>
      <c r="C16" s="25">
        <v>16.472969027395102</v>
      </c>
      <c r="D16" s="25">
        <v>13.30783907962517</v>
      </c>
    </row>
    <row r="17" spans="1:4">
      <c r="A17" s="16" t="s">
        <v>66</v>
      </c>
      <c r="B17" s="25">
        <v>142.94721854978135</v>
      </c>
      <c r="C17" s="25">
        <v>131.27737598044209</v>
      </c>
      <c r="D17" s="25">
        <v>189.24926745478427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61.26859535458739</v>
      </c>
      <c r="C21" s="25">
        <v>5.873083415553384</v>
      </c>
      <c r="D21" s="25">
        <v>225.93289287137335</v>
      </c>
    </row>
    <row r="22" spans="1:4">
      <c r="A22" s="16" t="s">
        <v>6</v>
      </c>
      <c r="B22" s="25">
        <v>4.9874362293459225</v>
      </c>
      <c r="C22" s="25">
        <v>0.53078556263269638</v>
      </c>
      <c r="D22" s="25">
        <v>5.3318021491264052</v>
      </c>
    </row>
    <row r="23" spans="1:4">
      <c r="A23" s="16" t="s">
        <v>7</v>
      </c>
      <c r="B23" s="25">
        <v>78.085738216706005</v>
      </c>
      <c r="C23" s="25">
        <v>0</v>
      </c>
      <c r="D23" s="25">
        <v>84.119432368140423</v>
      </c>
    </row>
    <row r="24" spans="1:4">
      <c r="A24" s="16" t="s">
        <v>58</v>
      </c>
      <c r="B24" s="25">
        <v>128.4048961692549</v>
      </c>
      <c r="C24" s="25">
        <v>9.9677198626496537</v>
      </c>
      <c r="D24" s="25">
        <v>480.46183641131614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885.69579137047253</v>
      </c>
      <c r="C27" s="25">
        <v>1038.1734835271543</v>
      </c>
      <c r="D27" s="25">
        <v>432.45271829276203</v>
      </c>
    </row>
    <row r="28" spans="1:4">
      <c r="A28" s="16" t="s">
        <v>55</v>
      </c>
      <c r="B28" s="25">
        <v>3.0809541019154318</v>
      </c>
      <c r="C28" s="25">
        <v>2.492250464972102</v>
      </c>
      <c r="D28" s="25">
        <v>4.6620046620046622</v>
      </c>
    </row>
    <row r="29" spans="1:4">
      <c r="A29" s="16" t="s">
        <v>59</v>
      </c>
      <c r="B29" s="25">
        <v>128.94839661536847</v>
      </c>
      <c r="C29" s="25">
        <v>62.064837718662467</v>
      </c>
      <c r="D29" s="25">
        <v>327.76114977251035</v>
      </c>
    </row>
    <row r="30" spans="1:4">
      <c r="A30" s="16" t="s">
        <v>60</v>
      </c>
      <c r="B30" s="25">
        <v>438.95825193461667</v>
      </c>
      <c r="C30" s="25">
        <v>385.26523175143512</v>
      </c>
      <c r="D30" s="25">
        <v>598.56185772399158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217.42477898035617</v>
      </c>
      <c r="C33" s="25">
        <v>219.60588711057713</v>
      </c>
      <c r="D33" s="25">
        <v>310.71928487004789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264.70117037688453</v>
      </c>
      <c r="C36" s="25">
        <v>228.6960563540992</v>
      </c>
      <c r="D36" s="25">
        <v>502.2004929426904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8.02707155671248</v>
      </c>
      <c r="C39" s="25">
        <v>6.8475163857128001</v>
      </c>
      <c r="D39" s="25">
        <v>15.510348972767135</v>
      </c>
    </row>
    <row r="40" spans="1:4">
      <c r="A40" s="18" t="s">
        <v>16</v>
      </c>
      <c r="B40" s="25">
        <v>11.122297440200363</v>
      </c>
      <c r="C40" s="25">
        <v>0</v>
      </c>
      <c r="D40" s="25">
        <v>51.90285828771664</v>
      </c>
    </row>
    <row r="41" spans="1:4">
      <c r="A41" s="18" t="s">
        <v>14</v>
      </c>
      <c r="B41" s="25">
        <v>0.57512953367875652</v>
      </c>
      <c r="C41" s="25" t="s">
        <v>72</v>
      </c>
      <c r="D41" s="25">
        <v>0.57512953367875652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2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28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4.4516819800303775</v>
      </c>
      <c r="C8" s="25">
        <v>4.217648278722522</v>
      </c>
      <c r="D8" s="25">
        <v>5.6846417980334012</v>
      </c>
    </row>
    <row r="9" spans="1:4">
      <c r="A9" s="16" t="s">
        <v>52</v>
      </c>
      <c r="B9" s="25">
        <v>34.111451408082466</v>
      </c>
      <c r="C9" s="25">
        <v>32.431711797120343</v>
      </c>
      <c r="D9" s="25">
        <v>42.960824098642107</v>
      </c>
    </row>
    <row r="10" spans="1:4">
      <c r="A10" s="16" t="s">
        <v>57</v>
      </c>
      <c r="B10" s="25">
        <v>114.50166217148592</v>
      </c>
      <c r="C10" s="25">
        <v>143.25639431371343</v>
      </c>
      <c r="D10" s="25">
        <v>55.651826469144808</v>
      </c>
    </row>
    <row r="11" spans="1:4">
      <c r="A11" s="16" t="s">
        <v>5</v>
      </c>
      <c r="B11" s="25">
        <v>1.6980587089406864</v>
      </c>
      <c r="C11" s="25">
        <v>1.6965128369191393</v>
      </c>
      <c r="D11" s="25">
        <v>1.7061661073825503</v>
      </c>
    </row>
    <row r="12" spans="1:4">
      <c r="A12" s="16" t="s">
        <v>49</v>
      </c>
      <c r="B12" s="25">
        <v>0.71236481959996167</v>
      </c>
      <c r="C12" s="25">
        <v>0.72759543761638734</v>
      </c>
      <c r="D12" s="25">
        <v>0.64189553042541736</v>
      </c>
    </row>
    <row r="13" spans="1:4">
      <c r="A13" s="16" t="s">
        <v>62</v>
      </c>
      <c r="B13" s="25">
        <v>41.221648004593739</v>
      </c>
      <c r="C13" s="25">
        <v>36.173184357541899</v>
      </c>
      <c r="D13" s="25">
        <v>64.579967689822297</v>
      </c>
    </row>
    <row r="14" spans="1:4">
      <c r="A14" s="16" t="s">
        <v>63</v>
      </c>
      <c r="B14" s="25">
        <v>8.3857040057567769</v>
      </c>
      <c r="C14" s="25">
        <v>9.0914397454980591</v>
      </c>
      <c r="D14" s="25">
        <v>5.1299313316278443</v>
      </c>
    </row>
    <row r="15" spans="1:4">
      <c r="A15" s="16" t="s">
        <v>64</v>
      </c>
      <c r="B15" s="25">
        <v>59.581577551846635</v>
      </c>
      <c r="C15" s="25">
        <v>72.931145342384653</v>
      </c>
      <c r="D15" s="25">
        <v>32.260165991322587</v>
      </c>
    </row>
    <row r="16" spans="1:4">
      <c r="A16" s="16" t="s">
        <v>65</v>
      </c>
      <c r="B16" s="25">
        <v>15.282325288820918</v>
      </c>
      <c r="C16" s="25">
        <v>20.670420720252221</v>
      </c>
      <c r="D16" s="25">
        <v>9.4317578602215271</v>
      </c>
    </row>
    <row r="17" spans="1:4">
      <c r="A17" s="16" t="s">
        <v>66</v>
      </c>
      <c r="B17" s="25">
        <v>116.64667786039817</v>
      </c>
      <c r="C17" s="25">
        <v>111.49052914222339</v>
      </c>
      <c r="D17" s="25">
        <v>140.43355325164939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186.78901541286285</v>
      </c>
      <c r="C21" s="25">
        <v>156.36863672149377</v>
      </c>
      <c r="D21" s="25">
        <v>249.04778656521304</v>
      </c>
    </row>
    <row r="22" spans="1:4">
      <c r="A22" s="16" t="s">
        <v>6</v>
      </c>
      <c r="B22" s="25">
        <v>2.1826895925391705</v>
      </c>
      <c r="C22" s="25">
        <v>3.8677107223797957</v>
      </c>
      <c r="D22" s="25">
        <v>1.7438616071428572E-2</v>
      </c>
    </row>
    <row r="23" spans="1:4">
      <c r="A23" s="16" t="s">
        <v>7</v>
      </c>
      <c r="B23" s="25">
        <v>1.0684494508933</v>
      </c>
      <c r="C23" s="25">
        <v>0.23070555186125097</v>
      </c>
      <c r="D23" s="25">
        <v>2.1449497767857144</v>
      </c>
    </row>
    <row r="24" spans="1:4">
      <c r="A24" s="16" t="s">
        <v>58</v>
      </c>
      <c r="B24" s="25">
        <v>295.89788621965749</v>
      </c>
      <c r="C24" s="25">
        <v>184.2313560634837</v>
      </c>
      <c r="D24" s="25">
        <v>524.4361636981929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495.62361366915093</v>
      </c>
      <c r="C27" s="25">
        <v>606.56694373767868</v>
      </c>
      <c r="D27" s="25">
        <v>268.56544757288719</v>
      </c>
    </row>
    <row r="28" spans="1:4">
      <c r="A28" s="16" t="s">
        <v>55</v>
      </c>
      <c r="B28" s="25">
        <v>5.0619110661163456</v>
      </c>
      <c r="C28" s="25">
        <v>4.2615649357222392</v>
      </c>
      <c r="D28" s="25">
        <v>7.7312626603646182</v>
      </c>
    </row>
    <row r="29" spans="1:4">
      <c r="A29" s="16" t="s">
        <v>59</v>
      </c>
      <c r="B29" s="25">
        <v>115.81172700472708</v>
      </c>
      <c r="C29" s="25">
        <v>118.81444447509649</v>
      </c>
      <c r="D29" s="25">
        <v>109.66632356581674</v>
      </c>
    </row>
    <row r="30" spans="1:4">
      <c r="A30" s="16" t="s">
        <v>60</v>
      </c>
      <c r="B30" s="25">
        <v>502.25946981576408</v>
      </c>
      <c r="C30" s="25">
        <v>514.23799812833829</v>
      </c>
      <c r="D30" s="25">
        <v>477.74404676594878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246.62058630756439</v>
      </c>
      <c r="C33" s="25">
        <v>298.117865377724</v>
      </c>
      <c r="D33" s="25">
        <v>226.83714184845689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274.7959301873762</v>
      </c>
      <c r="C36" s="25">
        <v>320.40992141584206</v>
      </c>
      <c r="D36" s="25">
        <v>277.52125225094795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8.3182184085853752</v>
      </c>
      <c r="C39" s="25">
        <v>10.624486451984994</v>
      </c>
      <c r="D39" s="25">
        <v>6.4525059496143227</v>
      </c>
    </row>
    <row r="40" spans="1:4">
      <c r="A40" s="18" t="s">
        <v>16</v>
      </c>
      <c r="B40" s="25">
        <v>2.0894520063871247</v>
      </c>
      <c r="C40" s="25">
        <v>1.5082173715270277</v>
      </c>
      <c r="D40" s="25">
        <v>4.0637707220558612</v>
      </c>
    </row>
    <row r="41" spans="1:4">
      <c r="A41" s="18" t="s">
        <v>14</v>
      </c>
      <c r="B41" s="25">
        <v>0.45614035087719296</v>
      </c>
      <c r="C41" s="25">
        <v>0</v>
      </c>
      <c r="D41" s="25">
        <v>0.8125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1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71</v>
      </c>
      <c r="B1" s="2"/>
      <c r="C1" s="2"/>
      <c r="D1" s="2"/>
    </row>
    <row r="2" spans="1:4" s="4" customFormat="1">
      <c r="A2" s="20" t="s">
        <v>29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4.9524797586429825</v>
      </c>
      <c r="C8" s="25">
        <v>4.323569750155853</v>
      </c>
      <c r="D8" s="25">
        <v>6.0801375752364573</v>
      </c>
    </row>
    <row r="9" spans="1:4">
      <c r="A9" s="16" t="s">
        <v>52</v>
      </c>
      <c r="B9" s="25">
        <v>43.542160514730782</v>
      </c>
      <c r="C9" s="25">
        <v>38.787704407039755</v>
      </c>
      <c r="D9" s="25">
        <v>52.067067927773003</v>
      </c>
    </row>
    <row r="10" spans="1:4">
      <c r="A10" s="16" t="s">
        <v>57</v>
      </c>
      <c r="B10" s="25">
        <v>81.960429485468254</v>
      </c>
      <c r="C10" s="25">
        <v>107.78270411417431</v>
      </c>
      <c r="D10" s="25">
        <v>57.332213309355353</v>
      </c>
    </row>
    <row r="11" spans="1:4">
      <c r="A11" s="16" t="s">
        <v>5</v>
      </c>
      <c r="B11" s="25">
        <v>1.8200177692728268</v>
      </c>
      <c r="C11" s="25">
        <v>1.9968184764037</v>
      </c>
      <c r="D11" s="25">
        <v>1.5758685216825319</v>
      </c>
    </row>
    <row r="12" spans="1:4">
      <c r="A12" s="16" t="s">
        <v>49</v>
      </c>
      <c r="B12" s="25">
        <v>0.25005340465346787</v>
      </c>
      <c r="C12" s="25">
        <v>0.23296959714501406</v>
      </c>
      <c r="D12" s="25">
        <v>0.27822799710249907</v>
      </c>
    </row>
    <row r="13" spans="1:4">
      <c r="A13" s="16" t="s">
        <v>62</v>
      </c>
      <c r="B13" s="25">
        <v>39.878322837538768</v>
      </c>
      <c r="C13" s="25">
        <v>32.476837554045709</v>
      </c>
      <c r="D13" s="25">
        <v>52.084842448388272</v>
      </c>
    </row>
    <row r="14" spans="1:4">
      <c r="A14" s="16" t="s">
        <v>63</v>
      </c>
      <c r="B14" s="25">
        <v>6.7880992638896007</v>
      </c>
      <c r="C14" s="25">
        <v>8.2459779905752395</v>
      </c>
      <c r="D14" s="25">
        <v>4.3935462033171611</v>
      </c>
    </row>
    <row r="15" spans="1:4">
      <c r="A15" s="16" t="s">
        <v>64</v>
      </c>
      <c r="B15" s="25">
        <v>59.058036653719391</v>
      </c>
      <c r="C15" s="25">
        <v>75.312990056473112</v>
      </c>
      <c r="D15" s="25">
        <v>43.554735256304077</v>
      </c>
    </row>
    <row r="16" spans="1:4">
      <c r="A16" s="16" t="s">
        <v>65</v>
      </c>
      <c r="B16" s="25">
        <v>15.531933095782376</v>
      </c>
      <c r="C16" s="25">
        <v>21.253130870839058</v>
      </c>
      <c r="D16" s="25">
        <v>11.983640701165347</v>
      </c>
    </row>
    <row r="17" spans="1:4">
      <c r="A17" s="16" t="s">
        <v>66</v>
      </c>
      <c r="B17" s="25">
        <v>129.04134856791515</v>
      </c>
      <c r="C17" s="25">
        <v>113.30319974720761</v>
      </c>
      <c r="D17" s="25">
        <v>154.89112038813045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93.340976884146201</v>
      </c>
      <c r="C21" s="25">
        <v>0</v>
      </c>
      <c r="D21" s="25">
        <v>182.36573515376668</v>
      </c>
    </row>
    <row r="22" spans="1:4">
      <c r="A22" s="16" t="s">
        <v>6</v>
      </c>
      <c r="B22" s="25">
        <v>0.8596127957960068</v>
      </c>
      <c r="C22" s="25" t="s">
        <v>72</v>
      </c>
      <c r="D22" s="25">
        <v>0.8596127957960068</v>
      </c>
    </row>
    <row r="23" spans="1:4">
      <c r="A23" s="16" t="s">
        <v>7</v>
      </c>
      <c r="B23" s="25">
        <v>3.2546346104980888</v>
      </c>
      <c r="C23" s="25" t="s">
        <v>72</v>
      </c>
      <c r="D23" s="25">
        <v>3.2546346104980888</v>
      </c>
    </row>
    <row r="24" spans="1:4">
      <c r="A24" s="16" t="s">
        <v>58</v>
      </c>
      <c r="B24" s="25">
        <v>194.49926752108243</v>
      </c>
      <c r="C24" s="25">
        <v>0</v>
      </c>
      <c r="D24" s="25">
        <v>380.00461418328956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229.47204494084912</v>
      </c>
      <c r="C27" s="25">
        <v>321.54320560120658</v>
      </c>
      <c r="D27" s="25">
        <v>141.65838479922388</v>
      </c>
    </row>
    <row r="28" spans="1:4">
      <c r="A28" s="16" t="s">
        <v>55</v>
      </c>
      <c r="B28" s="25">
        <v>13.384028038553012</v>
      </c>
      <c r="C28" s="25">
        <v>13.017223632745489</v>
      </c>
      <c r="D28" s="25">
        <v>13.691537709256169</v>
      </c>
    </row>
    <row r="29" spans="1:4">
      <c r="A29" s="16" t="s">
        <v>59</v>
      </c>
      <c r="B29" s="25">
        <v>55.731981851276757</v>
      </c>
      <c r="C29" s="25">
        <v>41.2719940704782</v>
      </c>
      <c r="D29" s="25">
        <v>69.523319372471065</v>
      </c>
    </row>
    <row r="30" spans="1:4">
      <c r="A30" s="16" t="s">
        <v>60</v>
      </c>
      <c r="B30" s="25">
        <v>280.50586714856024</v>
      </c>
      <c r="C30" s="25">
        <v>155.17236032389081</v>
      </c>
      <c r="D30" s="25">
        <v>400.04377558505479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155.62280197388799</v>
      </c>
      <c r="C33" s="25">
        <v>71.976304366488108</v>
      </c>
      <c r="D33" s="25">
        <v>250.62642680095337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167.01556548998698</v>
      </c>
      <c r="C36" s="25">
        <v>72.437357764004901</v>
      </c>
      <c r="D36" s="25">
        <v>273.42711842589887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26.640325170254798</v>
      </c>
      <c r="C39" s="25">
        <v>6.7368106317336718</v>
      </c>
      <c r="D39" s="25">
        <v>48.075451370729468</v>
      </c>
    </row>
    <row r="40" spans="1:4">
      <c r="A40" s="18" t="s">
        <v>16</v>
      </c>
      <c r="B40" s="25">
        <v>3.0638900660327995</v>
      </c>
      <c r="C40" s="25">
        <v>0</v>
      </c>
      <c r="D40" s="25">
        <v>6.2466907412144757</v>
      </c>
    </row>
    <row r="41" spans="1:4">
      <c r="A41" s="18" t="s">
        <v>14</v>
      </c>
      <c r="B41" s="25">
        <v>0.61471861471861466</v>
      </c>
      <c r="C41" s="25" t="s">
        <v>72</v>
      </c>
      <c r="D41" s="25">
        <v>0.61471861471861466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0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30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4.8653192241777967</v>
      </c>
      <c r="C8" s="25">
        <v>3.4788028075544766</v>
      </c>
      <c r="D8" s="25">
        <v>9.6211319845212433</v>
      </c>
    </row>
    <row r="9" spans="1:4">
      <c r="A9" s="16" t="s">
        <v>52</v>
      </c>
      <c r="B9" s="25">
        <v>32.012186828432306</v>
      </c>
      <c r="C9" s="25">
        <v>25.916788332565606</v>
      </c>
      <c r="D9" s="25">
        <v>52.919673821351573</v>
      </c>
    </row>
    <row r="10" spans="1:4">
      <c r="A10" s="16" t="s">
        <v>57</v>
      </c>
      <c r="B10" s="25">
        <v>76.774260020132857</v>
      </c>
      <c r="C10" s="25">
        <v>107.12648792597004</v>
      </c>
      <c r="D10" s="25">
        <v>38.935398404484381</v>
      </c>
    </row>
    <row r="11" spans="1:4">
      <c r="A11" s="16" t="s">
        <v>5</v>
      </c>
      <c r="B11" s="25">
        <v>2.0893504368672811</v>
      </c>
      <c r="C11" s="25">
        <v>2.1965900243115692</v>
      </c>
      <c r="D11" s="25">
        <v>1.8202551834130782</v>
      </c>
    </row>
    <row r="12" spans="1:4">
      <c r="A12" s="16" t="s">
        <v>49</v>
      </c>
      <c r="B12" s="25">
        <v>0.48807173594782838</v>
      </c>
      <c r="C12" s="25">
        <v>0.50425871172968595</v>
      </c>
      <c r="D12" s="25">
        <v>0.45168842863574965</v>
      </c>
    </row>
    <row r="13" spans="1:4">
      <c r="A13" s="16" t="s">
        <v>62</v>
      </c>
      <c r="B13" s="25">
        <v>34.899738254735816</v>
      </c>
      <c r="C13" s="25">
        <v>30.439172135285208</v>
      </c>
      <c r="D13" s="25">
        <v>44.925709140027017</v>
      </c>
    </row>
    <row r="14" spans="1:4">
      <c r="A14" s="16" t="s">
        <v>63</v>
      </c>
      <c r="B14" s="25">
        <v>10.79609661599096</v>
      </c>
      <c r="C14" s="25">
        <v>12.279149812222052</v>
      </c>
      <c r="D14" s="25">
        <v>7.4606619641888221</v>
      </c>
    </row>
    <row r="15" spans="1:4">
      <c r="A15" s="16" t="s">
        <v>64</v>
      </c>
      <c r="B15" s="25">
        <v>41.845520950374691</v>
      </c>
      <c r="C15" s="25">
        <v>52.191575277846546</v>
      </c>
      <c r="D15" s="25">
        <v>28.94752482370814</v>
      </c>
    </row>
    <row r="16" spans="1:4">
      <c r="A16" s="16" t="s">
        <v>65</v>
      </c>
      <c r="B16" s="25">
        <v>11.339671186842322</v>
      </c>
      <c r="C16" s="25">
        <v>14.951959155271844</v>
      </c>
      <c r="D16" s="25">
        <v>8.0066764299172544</v>
      </c>
    </row>
    <row r="17" spans="1:4">
      <c r="A17" s="16" t="s">
        <v>66</v>
      </c>
      <c r="B17" s="25">
        <v>122.23403603894477</v>
      </c>
      <c r="C17" s="25">
        <v>117.87790814562241</v>
      </c>
      <c r="D17" s="25">
        <v>132.03110869958402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148.72299317719927</v>
      </c>
      <c r="C21" s="25">
        <v>1.487925970037403</v>
      </c>
      <c r="D21" s="25">
        <v>332.27483491699712</v>
      </c>
    </row>
    <row r="22" spans="1:4">
      <c r="A22" s="16" t="s">
        <v>6</v>
      </c>
      <c r="B22" s="25">
        <v>0.36510985281704095</v>
      </c>
      <c r="C22" s="25">
        <v>0.28105677346824059</v>
      </c>
      <c r="D22" s="25">
        <v>0.36557908197287187</v>
      </c>
    </row>
    <row r="23" spans="1:4">
      <c r="A23" s="16" t="s">
        <v>7</v>
      </c>
      <c r="B23" s="25">
        <v>8.5941242278472725</v>
      </c>
      <c r="C23" s="25">
        <v>0.28105677346824059</v>
      </c>
      <c r="D23" s="25">
        <v>8.6405322078309243</v>
      </c>
    </row>
    <row r="24" spans="1:4">
      <c r="A24" s="16" t="s">
        <v>58</v>
      </c>
      <c r="B24" s="25">
        <v>187.00024643950604</v>
      </c>
      <c r="C24" s="25">
        <v>1.9910105518122752</v>
      </c>
      <c r="D24" s="25">
        <v>417.64357503104594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464.77609044840392</v>
      </c>
      <c r="C27" s="25">
        <v>735.56109613055605</v>
      </c>
      <c r="D27" s="25">
        <v>127.19967301418156</v>
      </c>
    </row>
    <row r="28" spans="1:4">
      <c r="A28" s="16" t="s">
        <v>55</v>
      </c>
      <c r="B28" s="25">
        <v>9.655607253119971</v>
      </c>
      <c r="C28" s="25">
        <v>2.4109106907171141</v>
      </c>
      <c r="D28" s="25">
        <v>16.734009628610728</v>
      </c>
    </row>
    <row r="29" spans="1:4">
      <c r="A29" s="16" t="s">
        <v>59</v>
      </c>
      <c r="B29" s="25">
        <v>55.089439904728621</v>
      </c>
      <c r="C29" s="25">
        <v>56.677935538262865</v>
      </c>
      <c r="D29" s="25">
        <v>53.109128388854536</v>
      </c>
    </row>
    <row r="30" spans="1:4">
      <c r="A30" s="16" t="s">
        <v>60</v>
      </c>
      <c r="B30" s="25">
        <v>283.45485910482586</v>
      </c>
      <c r="C30" s="25">
        <v>241.12513633048516</v>
      </c>
      <c r="D30" s="25">
        <v>336.2255659951432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163.3594650958193</v>
      </c>
      <c r="C33" s="25">
        <v>121.27705547804629</v>
      </c>
      <c r="D33" s="25">
        <v>228.69828007785691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161.15224426560354</v>
      </c>
      <c r="C36" s="25">
        <v>119.31627092855238</v>
      </c>
      <c r="D36" s="25">
        <v>225.99622589978085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3.506139294533944</v>
      </c>
      <c r="C39" s="25">
        <v>1.11440186451889</v>
      </c>
      <c r="D39" s="25">
        <v>6.7011928340463172</v>
      </c>
    </row>
    <row r="40" spans="1:4">
      <c r="A40" s="18" t="s">
        <v>16</v>
      </c>
      <c r="B40" s="25">
        <v>1.4266198811095392</v>
      </c>
      <c r="C40" s="25">
        <v>1.2024189302102826E-2</v>
      </c>
      <c r="D40" s="25">
        <v>3.2582785254682256</v>
      </c>
    </row>
    <row r="41" spans="1:4">
      <c r="A41" s="18" t="s">
        <v>14</v>
      </c>
      <c r="B41" s="25">
        <v>0.73451327433628322</v>
      </c>
      <c r="C41" s="25">
        <v>0</v>
      </c>
      <c r="D41" s="25">
        <v>0.73777777777777775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9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46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5.193349053448391</v>
      </c>
      <c r="C8" s="25">
        <v>4.7841554712337198</v>
      </c>
      <c r="D8" s="25">
        <v>7.0002717145186129</v>
      </c>
    </row>
    <row r="9" spans="1:4">
      <c r="A9" s="16" t="s">
        <v>52</v>
      </c>
      <c r="B9" s="25">
        <v>40.501873034985621</v>
      </c>
      <c r="C9" s="25">
        <v>38.437083376063988</v>
      </c>
      <c r="D9" s="25">
        <v>49.619599673942574</v>
      </c>
    </row>
    <row r="10" spans="1:4">
      <c r="A10" s="16" t="s">
        <v>57</v>
      </c>
      <c r="B10" s="25">
        <v>107.580333071561</v>
      </c>
      <c r="C10" s="25">
        <v>124.03359121194467</v>
      </c>
      <c r="D10" s="25">
        <v>67.84128788460653</v>
      </c>
    </row>
    <row r="11" spans="1:4">
      <c r="A11" s="16" t="s">
        <v>5</v>
      </c>
      <c r="B11" s="25">
        <v>2.1340080321285142</v>
      </c>
      <c r="C11" s="25">
        <v>2.2004190541349526</v>
      </c>
      <c r="D11" s="25">
        <v>1.9333247189559375</v>
      </c>
    </row>
    <row r="12" spans="1:4">
      <c r="A12" s="16" t="s">
        <v>49</v>
      </c>
      <c r="B12" s="25">
        <v>0.4450370328004804</v>
      </c>
      <c r="C12" s="25">
        <v>0.43744037709732331</v>
      </c>
      <c r="D12" s="25">
        <v>0.46968501547611824</v>
      </c>
    </row>
    <row r="13" spans="1:4">
      <c r="A13" s="16" t="s">
        <v>62</v>
      </c>
      <c r="B13" s="25">
        <v>38.070862764162541</v>
      </c>
      <c r="C13" s="25">
        <v>32.685509062681206</v>
      </c>
      <c r="D13" s="25">
        <v>55.544091764277482</v>
      </c>
    </row>
    <row r="14" spans="1:4">
      <c r="A14" s="16" t="s">
        <v>63</v>
      </c>
      <c r="B14" s="25">
        <v>7.9194727038257628</v>
      </c>
      <c r="C14" s="25">
        <v>8.6021505376344098</v>
      </c>
      <c r="D14" s="25">
        <v>5.7148051633234349</v>
      </c>
    </row>
    <row r="15" spans="1:4">
      <c r="A15" s="16" t="s">
        <v>64</v>
      </c>
      <c r="B15" s="25">
        <v>62.913517077721195</v>
      </c>
      <c r="C15" s="25">
        <v>68.002869652156434</v>
      </c>
      <c r="D15" s="25">
        <v>50.621361311233663</v>
      </c>
    </row>
    <row r="16" spans="1:4">
      <c r="A16" s="16" t="s">
        <v>65</v>
      </c>
      <c r="B16" s="25">
        <v>15.672643635208944</v>
      </c>
      <c r="C16" s="25">
        <v>19.247661991854354</v>
      </c>
      <c r="D16" s="25">
        <v>14.158102963497475</v>
      </c>
    </row>
    <row r="17" spans="1:4">
      <c r="A17" s="16" t="s">
        <v>66</v>
      </c>
      <c r="B17" s="25">
        <v>126.14987820604669</v>
      </c>
      <c r="C17" s="25">
        <v>124.39715513520613</v>
      </c>
      <c r="D17" s="25">
        <v>131.81019332161685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234.01726977752949</v>
      </c>
      <c r="C21" s="25">
        <v>186.96623325082234</v>
      </c>
      <c r="D21" s="25">
        <v>347.6581821533357</v>
      </c>
    </row>
    <row r="22" spans="1:4">
      <c r="A22" s="16" t="s">
        <v>6</v>
      </c>
      <c r="B22" s="25">
        <v>1.9181536521799298</v>
      </c>
      <c r="C22" s="25">
        <v>3.2996564275266187</v>
      </c>
      <c r="D22" s="25">
        <v>0.12371753519322028</v>
      </c>
    </row>
    <row r="23" spans="1:4">
      <c r="A23" s="16" t="s">
        <v>7</v>
      </c>
      <c r="B23" s="25">
        <v>14.3457904407525</v>
      </c>
      <c r="C23" s="25">
        <v>4.7623907201415114E-2</v>
      </c>
      <c r="D23" s="25">
        <v>32.91770132819611</v>
      </c>
    </row>
    <row r="24" spans="1:4">
      <c r="A24" s="16" t="s">
        <v>58</v>
      </c>
      <c r="B24" s="25">
        <v>337.02153459757676</v>
      </c>
      <c r="C24" s="25">
        <v>226.66944812620363</v>
      </c>
      <c r="D24" s="25">
        <v>603.55151384813894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361.56876291432667</v>
      </c>
      <c r="C27" s="25">
        <v>416.56384594445387</v>
      </c>
      <c r="D27" s="25">
        <v>228.74084087313167</v>
      </c>
    </row>
    <row r="28" spans="1:4">
      <c r="A28" s="16" t="s">
        <v>55</v>
      </c>
      <c r="B28" s="25">
        <v>6.64951768488746</v>
      </c>
      <c r="C28" s="25">
        <v>3.85</v>
      </c>
      <c r="D28" s="25">
        <v>11.693693693693694</v>
      </c>
    </row>
    <row r="29" spans="1:4">
      <c r="A29" s="16" t="s">
        <v>59</v>
      </c>
      <c r="B29" s="25">
        <v>94.069822147738535</v>
      </c>
      <c r="C29" s="25">
        <v>86.706489026378918</v>
      </c>
      <c r="D29" s="25">
        <v>111.85425275349851</v>
      </c>
    </row>
    <row r="30" spans="1:4">
      <c r="A30" s="16" t="s">
        <v>60</v>
      </c>
      <c r="B30" s="25">
        <v>391.70586504961528</v>
      </c>
      <c r="C30" s="25">
        <v>309.56499838454863</v>
      </c>
      <c r="D30" s="25">
        <v>590.09815818983395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255.92176209111105</v>
      </c>
      <c r="C33" s="25">
        <v>319.97698472438742</v>
      </c>
      <c r="D33" s="25">
        <v>217.70239068676366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233.95109165049399</v>
      </c>
      <c r="C36" s="25">
        <v>266.1294750118833</v>
      </c>
      <c r="D36" s="25">
        <v>261.67307746758632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9.4226745133934973</v>
      </c>
      <c r="C39" s="25">
        <v>6.448755975953155</v>
      </c>
      <c r="D39" s="25">
        <v>20.682447847712659</v>
      </c>
    </row>
    <row r="40" spans="1:4">
      <c r="A40" s="18" t="s">
        <v>16</v>
      </c>
      <c r="B40" s="25">
        <v>2.1558587032240415</v>
      </c>
      <c r="C40" s="25">
        <v>0.8668653714734833</v>
      </c>
      <c r="D40" s="25">
        <v>6.1777068866845539</v>
      </c>
    </row>
    <row r="41" spans="1:4">
      <c r="A41" s="18" t="s">
        <v>14</v>
      </c>
      <c r="B41" s="25">
        <v>0.59375</v>
      </c>
      <c r="C41" s="25">
        <v>0</v>
      </c>
      <c r="D41" s="25">
        <v>0.79166666666666663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8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31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2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4.5547868995210683</v>
      </c>
      <c r="C8" s="25">
        <v>4.1807654375974295</v>
      </c>
      <c r="D8" s="25">
        <v>5.7412453325259865</v>
      </c>
    </row>
    <row r="9" spans="1:4">
      <c r="A9" s="16" t="s">
        <v>52</v>
      </c>
      <c r="B9" s="25">
        <v>40.982535919887766</v>
      </c>
      <c r="C9" s="25">
        <v>39.87847166990106</v>
      </c>
      <c r="D9" s="25">
        <v>44.484811787264107</v>
      </c>
    </row>
    <row r="10" spans="1:4">
      <c r="A10" s="16" t="s">
        <v>57</v>
      </c>
      <c r="B10" s="25">
        <v>87.083823077149916</v>
      </c>
      <c r="C10" s="25">
        <v>106.46917159783357</v>
      </c>
      <c r="D10" s="25">
        <v>55.201189925741055</v>
      </c>
    </row>
    <row r="11" spans="1:4">
      <c r="A11" s="16" t="s">
        <v>5</v>
      </c>
      <c r="B11" s="25">
        <v>1.485593466274201</v>
      </c>
      <c r="C11" s="25">
        <v>1.4790614229734196</v>
      </c>
      <c r="D11" s="25">
        <v>1.5326530612244897</v>
      </c>
    </row>
    <row r="12" spans="1:4">
      <c r="A12" s="16" t="s">
        <v>49</v>
      </c>
      <c r="B12" s="25">
        <v>0.92751672690917486</v>
      </c>
      <c r="C12" s="25">
        <v>1.1348585512216032</v>
      </c>
      <c r="D12" s="25">
        <v>0.40043584854263142</v>
      </c>
    </row>
    <row r="13" spans="1:4">
      <c r="A13" s="16" t="s">
        <v>62</v>
      </c>
      <c r="B13" s="25">
        <v>44.755056525417217</v>
      </c>
      <c r="C13" s="25">
        <v>39.627089584226319</v>
      </c>
      <c r="D13" s="25">
        <v>57.790792699536908</v>
      </c>
    </row>
    <row r="14" spans="1:4">
      <c r="A14" s="16" t="s">
        <v>63</v>
      </c>
      <c r="B14" s="25">
        <v>9.1282957952186958</v>
      </c>
      <c r="C14" s="25">
        <v>10.668951850463285</v>
      </c>
      <c r="D14" s="25">
        <v>5.2130121137879399</v>
      </c>
    </row>
    <row r="15" spans="1:4">
      <c r="A15" s="16" t="s">
        <v>64</v>
      </c>
      <c r="B15" s="25">
        <v>54.779689007410404</v>
      </c>
      <c r="C15" s="25">
        <v>63.218293471891506</v>
      </c>
      <c r="D15" s="25">
        <v>40.900911942152675</v>
      </c>
    </row>
    <row r="16" spans="1:4">
      <c r="A16" s="16" t="s">
        <v>65</v>
      </c>
      <c r="B16" s="25">
        <v>14.248022264109201</v>
      </c>
      <c r="C16" s="25">
        <v>18.023557758209595</v>
      </c>
      <c r="D16" s="25">
        <v>11.069910545720825</v>
      </c>
    </row>
    <row r="17" spans="1:4">
      <c r="A17" s="16" t="s">
        <v>66</v>
      </c>
      <c r="B17" s="25">
        <v>148.85848258897684</v>
      </c>
      <c r="C17" s="25">
        <v>144.60928712977343</v>
      </c>
      <c r="D17" s="25">
        <v>159.65700285830954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94.399437163235305</v>
      </c>
      <c r="C21" s="25">
        <v>0</v>
      </c>
      <c r="D21" s="25">
        <v>249.65600227289187</v>
      </c>
    </row>
    <row r="22" spans="1:4">
      <c r="A22" s="16" t="s">
        <v>6</v>
      </c>
      <c r="B22" s="25">
        <v>1.6512328461452637</v>
      </c>
      <c r="C22" s="25" t="s">
        <v>72</v>
      </c>
      <c r="D22" s="25">
        <v>1.6512328461452637</v>
      </c>
    </row>
    <row r="23" spans="1:4">
      <c r="A23" s="16" t="s">
        <v>7</v>
      </c>
      <c r="B23" s="25">
        <v>12.696641749414258</v>
      </c>
      <c r="C23" s="25" t="s">
        <v>72</v>
      </c>
      <c r="D23" s="25">
        <v>12.696641749414258</v>
      </c>
    </row>
    <row r="24" spans="1:4">
      <c r="A24" s="16" t="s">
        <v>58</v>
      </c>
      <c r="B24" s="25">
        <v>197.06659252050605</v>
      </c>
      <c r="C24" s="25">
        <v>0</v>
      </c>
      <c r="D24" s="25">
        <v>521.17744711905391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458.99633060761937</v>
      </c>
      <c r="C27" s="25">
        <v>324.56618715514293</v>
      </c>
      <c r="D27" s="25">
        <v>680.09047000952603</v>
      </c>
    </row>
    <row r="28" spans="1:4">
      <c r="A28" s="16" t="s">
        <v>55</v>
      </c>
      <c r="B28" s="25">
        <v>7.062228654124457</v>
      </c>
      <c r="C28" s="25">
        <v>5.0816219062664558</v>
      </c>
      <c r="D28" s="25">
        <v>9.4794344473007719</v>
      </c>
    </row>
    <row r="29" spans="1:4">
      <c r="A29" s="16" t="s">
        <v>59</v>
      </c>
      <c r="B29" s="25">
        <v>69.889075658573788</v>
      </c>
      <c r="C29" s="25">
        <v>46.058848833625198</v>
      </c>
      <c r="D29" s="25">
        <v>109.0820970769942</v>
      </c>
    </row>
    <row r="30" spans="1:4">
      <c r="A30" s="16" t="s">
        <v>60</v>
      </c>
      <c r="B30" s="25">
        <v>396.27752570891732</v>
      </c>
      <c r="C30" s="25">
        <v>281.11546551683256</v>
      </c>
      <c r="D30" s="25">
        <v>585.68189541354934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229.37629170276409</v>
      </c>
      <c r="C33" s="25">
        <v>153.7982589422756</v>
      </c>
      <c r="D33" s="25">
        <v>391.04944921657818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275.55613725153034</v>
      </c>
      <c r="C36" s="25">
        <v>169.25791710186675</v>
      </c>
      <c r="D36" s="25">
        <v>493.97837246549977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13.349922621049046</v>
      </c>
      <c r="C39" s="25">
        <v>4.1402731093653768</v>
      </c>
      <c r="D39" s="25">
        <v>30.268603913568214</v>
      </c>
    </row>
    <row r="40" spans="1:4">
      <c r="A40" s="18" t="s">
        <v>16</v>
      </c>
      <c r="B40" s="25">
        <v>3.2309682280822618</v>
      </c>
      <c r="C40" s="25">
        <v>0</v>
      </c>
      <c r="D40" s="25">
        <v>8.8896790825851184</v>
      </c>
    </row>
    <row r="41" spans="1:4">
      <c r="A41" s="18" t="s">
        <v>14</v>
      </c>
      <c r="B41" s="25">
        <v>0.76271186440677963</v>
      </c>
      <c r="C41" s="25" t="s">
        <v>72</v>
      </c>
      <c r="D41" s="25">
        <v>0.76271186440677963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7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32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4.8434554268785348</v>
      </c>
      <c r="C8" s="25">
        <v>4.7633215148245212</v>
      </c>
      <c r="D8" s="25">
        <v>4.9957043834814021</v>
      </c>
    </row>
    <row r="9" spans="1:4">
      <c r="A9" s="16" t="s">
        <v>52</v>
      </c>
      <c r="B9" s="25">
        <v>41.610557500673309</v>
      </c>
      <c r="C9" s="25">
        <v>42.161245568059194</v>
      </c>
      <c r="D9" s="25">
        <v>40.564287806306751</v>
      </c>
    </row>
    <row r="10" spans="1:4">
      <c r="A10" s="16" t="s">
        <v>57</v>
      </c>
      <c r="B10" s="25">
        <v>112.31052514169259</v>
      </c>
      <c r="C10" s="25">
        <v>141.48618290475255</v>
      </c>
      <c r="D10" s="25">
        <v>80.695479540548632</v>
      </c>
    </row>
    <row r="11" spans="1:4">
      <c r="A11" s="16" t="s">
        <v>5</v>
      </c>
      <c r="B11" s="25">
        <v>1.824364993379078</v>
      </c>
      <c r="C11" s="25">
        <v>1.855143031040779</v>
      </c>
      <c r="D11" s="25">
        <v>1.7077809798270893</v>
      </c>
    </row>
    <row r="12" spans="1:4">
      <c r="A12" s="16" t="s">
        <v>49</v>
      </c>
      <c r="B12" s="25">
        <v>0.45173745173745172</v>
      </c>
      <c r="C12" s="25">
        <v>0.49757722592368264</v>
      </c>
      <c r="D12" s="25">
        <v>0.33487743678826482</v>
      </c>
    </row>
    <row r="13" spans="1:4">
      <c r="A13" s="16" t="s">
        <v>62</v>
      </c>
      <c r="B13" s="25">
        <v>31.763554298765566</v>
      </c>
      <c r="C13" s="25">
        <v>24.182313749242883</v>
      </c>
      <c r="D13" s="25">
        <v>51.09052306504536</v>
      </c>
    </row>
    <row r="14" spans="1:4">
      <c r="A14" s="16" t="s">
        <v>63</v>
      </c>
      <c r="B14" s="25">
        <v>5.6204816002609119</v>
      </c>
      <c r="C14" s="25">
        <v>6.4611422511740653</v>
      </c>
      <c r="D14" s="25">
        <v>3.4841193455245429</v>
      </c>
    </row>
    <row r="15" spans="1:4">
      <c r="A15" s="16" t="s">
        <v>64</v>
      </c>
      <c r="B15" s="25">
        <v>69.528623984331574</v>
      </c>
      <c r="C15" s="25">
        <v>96.025358604695114</v>
      </c>
      <c r="D15" s="25">
        <v>40.816487308364977</v>
      </c>
    </row>
    <row r="16" spans="1:4">
      <c r="A16" s="16" t="s">
        <v>65</v>
      </c>
      <c r="B16" s="25">
        <v>16.256132388910096</v>
      </c>
      <c r="C16" s="25">
        <v>25.689073095745403</v>
      </c>
      <c r="D16" s="25">
        <v>11.288398481552868</v>
      </c>
    </row>
    <row r="17" spans="1:4">
      <c r="A17" s="16" t="s">
        <v>66</v>
      </c>
      <c r="B17" s="25">
        <v>128.49921182801543</v>
      </c>
      <c r="C17" s="25">
        <v>122.6329344038782</v>
      </c>
      <c r="D17" s="25">
        <v>143.40712223291627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202.49847815154965</v>
      </c>
      <c r="C21" s="25">
        <v>117.63978858135765</v>
      </c>
      <c r="D21" s="25">
        <v>294.45223501977409</v>
      </c>
    </row>
    <row r="22" spans="1:4">
      <c r="A22" s="16" t="s">
        <v>6</v>
      </c>
      <c r="B22" s="25">
        <v>2.8194260320779732</v>
      </c>
      <c r="C22" s="25">
        <v>9.2083307582967677</v>
      </c>
      <c r="D22" s="25">
        <v>5.3510273972602738E-2</v>
      </c>
    </row>
    <row r="23" spans="1:4">
      <c r="A23" s="16" t="s">
        <v>7</v>
      </c>
      <c r="B23" s="25">
        <v>4.0891013312918947</v>
      </c>
      <c r="C23" s="25">
        <v>1.0506149187318461</v>
      </c>
      <c r="D23" s="25">
        <v>5.4045376712328768</v>
      </c>
    </row>
    <row r="24" spans="1:4">
      <c r="A24" s="16" t="s">
        <v>58</v>
      </c>
      <c r="B24" s="25">
        <v>406.02160457651019</v>
      </c>
      <c r="C24" s="25">
        <v>166.35041113219481</v>
      </c>
      <c r="D24" s="25">
        <v>665.73179762711334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528.22698038800525</v>
      </c>
      <c r="C27" s="25">
        <v>634.57581772048832</v>
      </c>
      <c r="D27" s="25">
        <v>412.98627633258229</v>
      </c>
    </row>
    <row r="28" spans="1:4">
      <c r="A28" s="16" t="s">
        <v>55</v>
      </c>
      <c r="B28" s="25">
        <v>6.7431850789096126</v>
      </c>
      <c r="C28" s="25">
        <v>6.4968152866242042</v>
      </c>
      <c r="D28" s="25">
        <v>7.0607553366174054</v>
      </c>
    </row>
    <row r="29" spans="1:4">
      <c r="A29" s="16" t="s">
        <v>59</v>
      </c>
      <c r="B29" s="25">
        <v>94.592806288542462</v>
      </c>
      <c r="C29" s="25">
        <v>77.747969784873533</v>
      </c>
      <c r="D29" s="25">
        <v>112.84604597664928</v>
      </c>
    </row>
    <row r="30" spans="1:4">
      <c r="A30" s="16" t="s">
        <v>60</v>
      </c>
      <c r="B30" s="25">
        <v>459.46589736124707</v>
      </c>
      <c r="C30" s="25">
        <v>393.07291325874064</v>
      </c>
      <c r="D30" s="25">
        <v>531.41002410701617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239.98847747098159</v>
      </c>
      <c r="C33" s="25">
        <v>216.24976893065974</v>
      </c>
      <c r="D33" s="25">
        <v>348.6691858229014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292.11820135442736</v>
      </c>
      <c r="C36" s="25">
        <v>258.00375548485641</v>
      </c>
      <c r="D36" s="25">
        <v>430.23465527469165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25.869138001724846</v>
      </c>
      <c r="C39" s="25">
        <v>15.874220445015228</v>
      </c>
      <c r="D39" s="25">
        <v>45.888046031459751</v>
      </c>
    </row>
    <row r="40" spans="1:4">
      <c r="A40" s="18" t="s">
        <v>16</v>
      </c>
      <c r="B40" s="25">
        <v>6.980673255008413</v>
      </c>
      <c r="C40" s="25">
        <v>4.0862788593444437</v>
      </c>
      <c r="D40" s="25">
        <v>12.603024291242855</v>
      </c>
    </row>
    <row r="41" spans="1:4">
      <c r="A41" s="18" t="s">
        <v>14</v>
      </c>
      <c r="B41" s="25">
        <v>0.45569620253164556</v>
      </c>
      <c r="C41" s="25">
        <v>0</v>
      </c>
      <c r="D41" s="25">
        <v>0.62068965517241381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"/>
  <dimension ref="A1:D47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17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14"/>
      <c r="C6" s="14"/>
      <c r="D6" s="14"/>
    </row>
    <row r="7" spans="1:4">
      <c r="A7" s="15" t="s">
        <v>53</v>
      </c>
      <c r="B7" s="25"/>
      <c r="C7" s="25"/>
      <c r="D7" s="25"/>
    </row>
    <row r="8" spans="1:4">
      <c r="A8" s="16" t="s">
        <v>4</v>
      </c>
      <c r="B8" s="25">
        <v>5.8286925747863245</v>
      </c>
      <c r="C8" s="25">
        <v>4.9717251446180466</v>
      </c>
      <c r="D8" s="25">
        <v>7.2124836316019207</v>
      </c>
    </row>
    <row r="9" spans="1:4">
      <c r="A9" s="16" t="s">
        <v>52</v>
      </c>
      <c r="B9" s="25">
        <v>42.521367521367523</v>
      </c>
      <c r="C9" s="25">
        <v>36.86543763853598</v>
      </c>
      <c r="D9" s="25">
        <v>51.654299432562198</v>
      </c>
    </row>
    <row r="10" spans="1:4">
      <c r="A10" s="16" t="s">
        <v>57</v>
      </c>
      <c r="B10" s="25">
        <v>89.584648100902371</v>
      </c>
      <c r="C10" s="25">
        <v>135.88445743922776</v>
      </c>
      <c r="D10" s="25">
        <v>57.789324992432654</v>
      </c>
    </row>
    <row r="11" spans="1:4">
      <c r="A11" s="16" t="s">
        <v>5</v>
      </c>
      <c r="B11" s="25">
        <v>1.3404114134041141</v>
      </c>
      <c r="C11" s="25">
        <v>1.2710231559398759</v>
      </c>
      <c r="D11" s="25">
        <v>1.6495991724851307</v>
      </c>
    </row>
    <row r="12" spans="1:4">
      <c r="A12" s="16" t="s">
        <v>49</v>
      </c>
      <c r="B12" s="25">
        <v>0.90642722117202268</v>
      </c>
      <c r="C12" s="25">
        <v>1.1241518789144049</v>
      </c>
      <c r="D12" s="25">
        <v>0.4865374937091092</v>
      </c>
    </row>
    <row r="13" spans="1:4">
      <c r="A13" s="16" t="s">
        <v>62</v>
      </c>
      <c r="B13" s="25">
        <v>38.498882969582404</v>
      </c>
      <c r="C13" s="25">
        <v>38.132828810020875</v>
      </c>
      <c r="D13" s="25">
        <v>39.204831404126821</v>
      </c>
    </row>
    <row r="14" spans="1:4">
      <c r="A14" s="16" t="s">
        <v>63</v>
      </c>
      <c r="B14" s="25">
        <v>5.0397763921737262</v>
      </c>
      <c r="C14" s="25">
        <v>5.7043910088865655</v>
      </c>
      <c r="D14" s="25">
        <v>3.7605332662558166</v>
      </c>
    </row>
    <row r="15" spans="1:4">
      <c r="A15" s="16" t="s">
        <v>64</v>
      </c>
      <c r="B15" s="25">
        <v>69.617129714096009</v>
      </c>
      <c r="C15" s="25">
        <v>112.60404193266383</v>
      </c>
      <c r="D15" s="25">
        <v>40.096862072444758</v>
      </c>
    </row>
    <row r="16" spans="1:4">
      <c r="A16" s="16" t="s">
        <v>65</v>
      </c>
      <c r="B16" s="25">
        <v>19.152733475156626</v>
      </c>
      <c r="C16" s="25">
        <v>32.214539063075577</v>
      </c>
      <c r="D16" s="25">
        <v>11.336804763425652</v>
      </c>
    </row>
    <row r="17" spans="1:4">
      <c r="A17" s="16" t="s">
        <v>66</v>
      </c>
      <c r="B17" s="25">
        <v>139.36787787572567</v>
      </c>
      <c r="C17" s="25">
        <v>130.16204913748038</v>
      </c>
      <c r="D17" s="25">
        <v>157.08715884794367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193.98641514851514</v>
      </c>
      <c r="C21" s="25">
        <v>0</v>
      </c>
      <c r="D21" s="25">
        <v>327.20209867823633</v>
      </c>
    </row>
    <row r="22" spans="1:4">
      <c r="A22" s="16" t="s">
        <v>6</v>
      </c>
      <c r="B22" s="25">
        <v>0</v>
      </c>
      <c r="C22" s="25" t="s">
        <v>72</v>
      </c>
      <c r="D22" s="25">
        <v>0</v>
      </c>
    </row>
    <row r="23" spans="1:4">
      <c r="A23" s="16" t="s">
        <v>7</v>
      </c>
      <c r="B23" s="25">
        <v>1.8193592155169755</v>
      </c>
      <c r="C23" s="25" t="s">
        <v>72</v>
      </c>
      <c r="D23" s="25">
        <v>1.8193592155169755</v>
      </c>
    </row>
    <row r="24" spans="1:4">
      <c r="A24" s="16" t="s">
        <v>58</v>
      </c>
      <c r="B24" s="25">
        <v>353.42746819882575</v>
      </c>
      <c r="C24" s="25">
        <v>0</v>
      </c>
      <c r="D24" s="25">
        <v>596.13560690142265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550.96113871084481</v>
      </c>
      <c r="C27" s="25">
        <v>1151.157409107939</v>
      </c>
      <c r="D27" s="25">
        <v>138.79023307436179</v>
      </c>
    </row>
    <row r="28" spans="1:4">
      <c r="A28" s="16" t="s">
        <v>55</v>
      </c>
      <c r="B28" s="25">
        <v>14.586206896551722</v>
      </c>
      <c r="C28" s="25">
        <v>12.780056800252446</v>
      </c>
      <c r="D28" s="25">
        <v>16.761687571265679</v>
      </c>
    </row>
    <row r="29" spans="1:4">
      <c r="A29" s="16" t="s">
        <v>59</v>
      </c>
      <c r="B29" s="25">
        <v>85.397331482938185</v>
      </c>
      <c r="C29" s="25">
        <v>103.92806505880711</v>
      </c>
      <c r="D29" s="25">
        <v>72.671778831601259</v>
      </c>
    </row>
    <row r="30" spans="1:4">
      <c r="A30" s="16" t="s">
        <v>60</v>
      </c>
      <c r="B30" s="25">
        <v>371.5286397501967</v>
      </c>
      <c r="C30" s="25">
        <v>358.61683918221019</v>
      </c>
      <c r="D30" s="25">
        <v>380.39552012914947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295.82098968280832</v>
      </c>
      <c r="C33" s="25">
        <v>239.43881363602875</v>
      </c>
      <c r="D33" s="25">
        <v>349.94667381484692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295.68180189707186</v>
      </c>
      <c r="C36" s="25">
        <v>222.48113416058854</v>
      </c>
      <c r="D36" s="25">
        <v>361.19222521330477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29.621466874542389</v>
      </c>
      <c r="C39" s="25">
        <v>0.6799069601001968</v>
      </c>
      <c r="D39" s="25">
        <v>50.820995117944975</v>
      </c>
    </row>
    <row r="40" spans="1:4">
      <c r="A40" s="18" t="s">
        <v>16</v>
      </c>
      <c r="B40" s="25">
        <v>2.3060698228526579</v>
      </c>
      <c r="C40" s="25">
        <v>0</v>
      </c>
      <c r="D40" s="25">
        <v>3.9923347173427022</v>
      </c>
    </row>
    <row r="41" spans="1:4">
      <c r="A41" s="18" t="s">
        <v>14</v>
      </c>
      <c r="B41" s="25">
        <v>0.5</v>
      </c>
      <c r="C41" s="25" t="s">
        <v>72</v>
      </c>
      <c r="D41" s="25">
        <v>0.5</v>
      </c>
    </row>
    <row r="42" spans="1:4">
      <c r="A42" s="18"/>
      <c r="B42" s="26"/>
      <c r="C42" s="26"/>
      <c r="D42" s="26"/>
    </row>
    <row r="43" spans="1:4">
      <c r="A43" s="14"/>
      <c r="B43" s="26"/>
      <c r="C43" s="26"/>
      <c r="D43" s="26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14"/>
      <c r="C46" s="14"/>
      <c r="D46" s="14"/>
    </row>
    <row r="47" spans="1:4">
      <c r="B47" s="14"/>
      <c r="C47" s="14"/>
      <c r="D47" s="14"/>
    </row>
  </sheetData>
  <mergeCells count="3">
    <mergeCell ref="B4:B5"/>
    <mergeCell ref="C4:D4"/>
    <mergeCell ref="A4:A5"/>
  </mergeCells>
  <phoneticPr fontId="0" type="noConversion"/>
  <conditionalFormatting sqref="A27:A30 A21:A24 A8:A19">
    <cfRule type="cellIs" dxfId="3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6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33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6.2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6.999386495965922</v>
      </c>
      <c r="C8" s="25">
        <v>5.0843075992743403</v>
      </c>
      <c r="D8" s="25">
        <v>8.6268816513565021</v>
      </c>
    </row>
    <row r="9" spans="1:4">
      <c r="A9" s="16" t="s">
        <v>52</v>
      </c>
      <c r="B9" s="25">
        <v>48.464503582632048</v>
      </c>
      <c r="C9" s="25">
        <v>37.127091312235436</v>
      </c>
      <c r="D9" s="25">
        <v>58.099398299822269</v>
      </c>
    </row>
    <row r="10" spans="1:4">
      <c r="A10" s="16" t="s">
        <v>57</v>
      </c>
      <c r="B10" s="25">
        <v>68.283710680489548</v>
      </c>
      <c r="C10" s="25">
        <v>97.550664257886922</v>
      </c>
      <c r="D10" s="25">
        <v>54.410854907882182</v>
      </c>
    </row>
    <row r="11" spans="1:4">
      <c r="A11" s="16" t="s">
        <v>5</v>
      </c>
      <c r="B11" s="25">
        <v>1.7938701678793545</v>
      </c>
      <c r="C11" s="25">
        <v>2.0679078777442963</v>
      </c>
      <c r="D11" s="25">
        <v>1.6275393559344176</v>
      </c>
    </row>
    <row r="12" spans="1:4">
      <c r="A12" s="16" t="s">
        <v>49</v>
      </c>
      <c r="B12" s="25">
        <v>0.41009868640394748</v>
      </c>
      <c r="C12" s="25">
        <v>0.33085276838169841</v>
      </c>
      <c r="D12" s="25">
        <v>0.47986082813528508</v>
      </c>
    </row>
    <row r="13" spans="1:4">
      <c r="A13" s="16" t="s">
        <v>62</v>
      </c>
      <c r="B13" s="25">
        <v>38.802760552110421</v>
      </c>
      <c r="C13" s="25">
        <v>32.878760904397367</v>
      </c>
      <c r="D13" s="25">
        <v>44.017803968278848</v>
      </c>
    </row>
    <row r="14" spans="1:4">
      <c r="A14" s="16" t="s">
        <v>63</v>
      </c>
      <c r="B14" s="25">
        <v>5.9612942041580315</v>
      </c>
      <c r="C14" s="25">
        <v>7.8974504853678491</v>
      </c>
      <c r="D14" s="25">
        <v>4.2443162110175638</v>
      </c>
    </row>
    <row r="15" spans="1:4">
      <c r="A15" s="16" t="s">
        <v>64</v>
      </c>
      <c r="B15" s="25">
        <v>47.41579641275171</v>
      </c>
      <c r="C15" s="25">
        <v>69.031203529599722</v>
      </c>
      <c r="D15" s="25">
        <v>37.169857264858678</v>
      </c>
    </row>
    <row r="16" spans="1:4">
      <c r="A16" s="16" t="s">
        <v>65</v>
      </c>
      <c r="B16" s="25">
        <v>12.474562928516017</v>
      </c>
      <c r="C16" s="25">
        <v>20.378778766012516</v>
      </c>
      <c r="D16" s="25">
        <v>9.9883212892691908</v>
      </c>
    </row>
    <row r="17" spans="1:4">
      <c r="A17" s="16" t="s">
        <v>66</v>
      </c>
      <c r="B17" s="25">
        <v>98.268600842302291</v>
      </c>
      <c r="C17" s="25">
        <v>66.422501155637732</v>
      </c>
      <c r="D17" s="25">
        <v>126.50963327342099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216.5288171818633</v>
      </c>
      <c r="C21" s="25">
        <v>0</v>
      </c>
      <c r="D21" s="25">
        <v>319.16584236569133</v>
      </c>
    </row>
    <row r="22" spans="1:4">
      <c r="A22" s="16" t="s">
        <v>6</v>
      </c>
      <c r="B22" s="25">
        <v>6.935800044535137E-2</v>
      </c>
      <c r="C22" s="25" t="s">
        <v>72</v>
      </c>
      <c r="D22" s="25">
        <v>6.935800044535137E-2</v>
      </c>
    </row>
    <row r="23" spans="1:4">
      <c r="A23" s="16" t="s">
        <v>7</v>
      </c>
      <c r="B23" s="25">
        <v>7.2679883624576096</v>
      </c>
      <c r="C23" s="25" t="s">
        <v>72</v>
      </c>
      <c r="D23" s="25">
        <v>7.2679883624576096</v>
      </c>
    </row>
    <row r="24" spans="1:4">
      <c r="A24" s="16" t="s">
        <v>58</v>
      </c>
      <c r="B24" s="25">
        <v>454.84717993467962</v>
      </c>
      <c r="C24" s="25">
        <v>0</v>
      </c>
      <c r="D24" s="25">
        <v>670.44971298014798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195.79448412359659</v>
      </c>
      <c r="C27" s="25">
        <v>353.71210166033745</v>
      </c>
      <c r="D27" s="25">
        <v>120.93980796991274</v>
      </c>
    </row>
    <row r="28" spans="1:4">
      <c r="A28" s="16" t="s">
        <v>55</v>
      </c>
      <c r="B28" s="25">
        <v>13.354134165366617</v>
      </c>
      <c r="C28" s="25">
        <v>10.359848484848484</v>
      </c>
      <c r="D28" s="25">
        <v>14.825500232666355</v>
      </c>
    </row>
    <row r="29" spans="1:4">
      <c r="A29" s="16" t="s">
        <v>59</v>
      </c>
      <c r="B29" s="25">
        <v>57.505525045291144</v>
      </c>
      <c r="C29" s="25">
        <v>36.937900183116419</v>
      </c>
      <c r="D29" s="25">
        <v>67.254803956178648</v>
      </c>
    </row>
    <row r="30" spans="1:4">
      <c r="A30" s="16" t="s">
        <v>60</v>
      </c>
      <c r="B30" s="25">
        <v>382.03356445253831</v>
      </c>
      <c r="C30" s="25">
        <v>333.89374331747962</v>
      </c>
      <c r="D30" s="25">
        <v>404.85236565641736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286.10229533542326</v>
      </c>
      <c r="C33" s="25">
        <v>315.9352006573846</v>
      </c>
      <c r="D33" s="25">
        <v>294.90791834225297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297.75524163680376</v>
      </c>
      <c r="C36" s="25">
        <v>329.03071997820308</v>
      </c>
      <c r="D36" s="25">
        <v>306.8206442314476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18.120805788884347</v>
      </c>
      <c r="C39" s="25">
        <v>12.107848181250334</v>
      </c>
      <c r="D39" s="25">
        <v>22.113330108144609</v>
      </c>
    </row>
    <row r="40" spans="1:4">
      <c r="A40" s="18" t="s">
        <v>16</v>
      </c>
      <c r="B40" s="25">
        <v>11.633140774971485</v>
      </c>
      <c r="C40" s="25">
        <v>0</v>
      </c>
      <c r="D40" s="25">
        <v>17.57475886674931</v>
      </c>
    </row>
    <row r="41" spans="1:4">
      <c r="A41" s="18" t="s">
        <v>14</v>
      </c>
      <c r="B41" s="25">
        <v>0.73297491039426521</v>
      </c>
      <c r="C41" s="25" t="s">
        <v>72</v>
      </c>
      <c r="D41" s="25">
        <v>0.73297491039426521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5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34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4.8310265934773344</v>
      </c>
      <c r="C8" s="25">
        <v>4.7943558207501216</v>
      </c>
      <c r="D8" s="25">
        <v>5.0512523615089284</v>
      </c>
    </row>
    <row r="9" spans="1:4">
      <c r="A9" s="16" t="s">
        <v>52</v>
      </c>
      <c r="B9" s="25">
        <v>33.287517507155094</v>
      </c>
      <c r="C9" s="25">
        <v>32.856389024192239</v>
      </c>
      <c r="D9" s="25">
        <v>35.876653056249616</v>
      </c>
    </row>
    <row r="10" spans="1:4">
      <c r="A10" s="16" t="s">
        <v>57</v>
      </c>
      <c r="B10" s="25">
        <v>115.90083704535694</v>
      </c>
      <c r="C10" s="25">
        <v>129.83518952085197</v>
      </c>
      <c r="D10" s="25">
        <v>70.476615885478182</v>
      </c>
    </row>
    <row r="11" spans="1:4">
      <c r="A11" s="16" t="s">
        <v>5</v>
      </c>
      <c r="B11" s="25">
        <v>2.1607036142073945</v>
      </c>
      <c r="C11" s="25">
        <v>2.2194340940847694</v>
      </c>
      <c r="D11" s="25">
        <v>1.6727932285368803</v>
      </c>
    </row>
    <row r="12" spans="1:4">
      <c r="A12" s="16" t="s">
        <v>49</v>
      </c>
      <c r="B12" s="25">
        <v>0.64688382412263012</v>
      </c>
      <c r="C12" s="25">
        <v>0.67417670840365818</v>
      </c>
      <c r="D12" s="25">
        <v>0.48407867010067901</v>
      </c>
    </row>
    <row r="13" spans="1:4">
      <c r="A13" s="16" t="s">
        <v>62</v>
      </c>
      <c r="B13" s="25">
        <v>38.90513647976335</v>
      </c>
      <c r="C13" s="25">
        <v>33.867802331514703</v>
      </c>
      <c r="D13" s="25">
        <v>68.953406696324052</v>
      </c>
    </row>
    <row r="14" spans="1:4">
      <c r="A14" s="16" t="s">
        <v>63</v>
      </c>
      <c r="B14" s="25">
        <v>7.29863234651702</v>
      </c>
      <c r="C14" s="25">
        <v>7.7964372596719764</v>
      </c>
      <c r="D14" s="25">
        <v>4.3295108822841089</v>
      </c>
    </row>
    <row r="15" spans="1:4">
      <c r="A15" s="16" t="s">
        <v>64</v>
      </c>
      <c r="B15" s="25">
        <v>59.98657017085727</v>
      </c>
      <c r="C15" s="25">
        <v>67.133688980003768</v>
      </c>
      <c r="D15" s="25">
        <v>36.687869638232357</v>
      </c>
    </row>
    <row r="16" spans="1:4">
      <c r="A16" s="16" t="s">
        <v>65</v>
      </c>
      <c r="B16" s="25">
        <v>15.276501912578615</v>
      </c>
      <c r="C16" s="25">
        <v>18.545401888595151</v>
      </c>
      <c r="D16" s="25">
        <v>10.717667345978994</v>
      </c>
    </row>
    <row r="17" spans="1:4">
      <c r="A17" s="16" t="s">
        <v>66</v>
      </c>
      <c r="B17" s="25">
        <v>115.57848045969287</v>
      </c>
      <c r="C17" s="25">
        <v>112.571607941615</v>
      </c>
      <c r="D17" s="25">
        <v>133.51275450503158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196.83975552064786</v>
      </c>
      <c r="C21" s="25">
        <v>199.43530440992211</v>
      </c>
      <c r="D21" s="25">
        <v>188.37859544987953</v>
      </c>
    </row>
    <row r="22" spans="1:4">
      <c r="A22" s="16" t="s">
        <v>6</v>
      </c>
      <c r="B22" s="25">
        <v>2.6276699277774931</v>
      </c>
      <c r="C22" s="25">
        <v>2.7614454647552353</v>
      </c>
      <c r="D22" s="25">
        <v>2.1659826721386231</v>
      </c>
    </row>
    <row r="23" spans="1:4">
      <c r="A23" s="16" t="s">
        <v>7</v>
      </c>
      <c r="B23" s="25">
        <v>4.0516314091072072</v>
      </c>
      <c r="C23" s="25">
        <v>0.16515822157627008</v>
      </c>
      <c r="D23" s="25">
        <v>17.464660282717738</v>
      </c>
    </row>
    <row r="24" spans="1:4">
      <c r="A24" s="16" t="s">
        <v>58</v>
      </c>
      <c r="B24" s="25">
        <v>266.19695872848155</v>
      </c>
      <c r="C24" s="25">
        <v>242.90606105721659</v>
      </c>
      <c r="D24" s="25">
        <v>342.1223301221068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486.21930144723552</v>
      </c>
      <c r="C27" s="25">
        <v>583.27415404358146</v>
      </c>
      <c r="D27" s="25">
        <v>169.83279574279837</v>
      </c>
    </row>
    <row r="28" spans="1:4">
      <c r="A28" s="16" t="s">
        <v>55</v>
      </c>
      <c r="B28" s="25">
        <v>2.6267989381025569</v>
      </c>
      <c r="C28" s="25">
        <v>2.2144207399405884</v>
      </c>
      <c r="D28" s="25">
        <v>4.0561622464898601</v>
      </c>
    </row>
    <row r="29" spans="1:4">
      <c r="A29" s="16" t="s">
        <v>59</v>
      </c>
      <c r="B29" s="25">
        <v>74.868272734422106</v>
      </c>
      <c r="C29" s="25">
        <v>80.237894157126604</v>
      </c>
      <c r="D29" s="25">
        <v>57.363988162986566</v>
      </c>
    </row>
    <row r="30" spans="1:4">
      <c r="A30" s="16" t="s">
        <v>60</v>
      </c>
      <c r="B30" s="25">
        <v>358.63189160958319</v>
      </c>
      <c r="C30" s="25">
        <v>342.47087917806886</v>
      </c>
      <c r="D30" s="25">
        <v>411.31474172031835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250.64700161625274</v>
      </c>
      <c r="C33" s="25">
        <v>282.05368896029756</v>
      </c>
      <c r="D33" s="25">
        <v>252.46464963160369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293.45806482413337</v>
      </c>
      <c r="C36" s="25">
        <v>313.4988637430335</v>
      </c>
      <c r="D36" s="25">
        <v>353.25411506505719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5.1831996979504105</v>
      </c>
      <c r="C39" s="25">
        <v>4.5883242410945906</v>
      </c>
      <c r="D39" s="25">
        <v>9.5099545383288913</v>
      </c>
    </row>
    <row r="40" spans="1:4">
      <c r="A40" s="18" t="s">
        <v>16</v>
      </c>
      <c r="B40" s="25">
        <v>5.1334056630191256</v>
      </c>
      <c r="C40" s="25">
        <v>3.2745157536952911</v>
      </c>
      <c r="D40" s="25">
        <v>13.795265715629409</v>
      </c>
    </row>
    <row r="41" spans="1:4">
      <c r="A41" s="18" t="s">
        <v>14</v>
      </c>
      <c r="B41" s="25">
        <v>0.42</v>
      </c>
      <c r="C41" s="25">
        <v>0</v>
      </c>
      <c r="D41" s="25">
        <v>0.76363636363636367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4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35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5.3056762807849331</v>
      </c>
      <c r="C8" s="25">
        <v>5.026221355711904</v>
      </c>
      <c r="D8" s="25">
        <v>6.6008817880216517</v>
      </c>
    </row>
    <row r="9" spans="1:4">
      <c r="A9" s="16" t="s">
        <v>52</v>
      </c>
      <c r="B9" s="25">
        <v>38.242653837512883</v>
      </c>
      <c r="C9" s="25">
        <v>36.572386576624943</v>
      </c>
      <c r="D9" s="25">
        <v>45.983935742971887</v>
      </c>
    </row>
    <row r="10" spans="1:4">
      <c r="A10" s="16" t="s">
        <v>57</v>
      </c>
      <c r="B10" s="25">
        <v>79.398500125481618</v>
      </c>
      <c r="C10" s="25">
        <v>92.064565638697758</v>
      </c>
      <c r="D10" s="25">
        <v>48.483463177076388</v>
      </c>
    </row>
    <row r="11" spans="1:4">
      <c r="A11" s="16" t="s">
        <v>5</v>
      </c>
      <c r="B11" s="25">
        <v>2.0358427253712925</v>
      </c>
      <c r="C11" s="25">
        <v>2.0043367904388898</v>
      </c>
      <c r="D11" s="25">
        <v>2.3049095607235142</v>
      </c>
    </row>
    <row r="12" spans="1:4">
      <c r="A12" s="16" t="s">
        <v>49</v>
      </c>
      <c r="B12" s="25">
        <v>0.85119436439321161</v>
      </c>
      <c r="C12" s="25">
        <v>0.96185933710590132</v>
      </c>
      <c r="D12" s="25">
        <v>0.42933744221879816</v>
      </c>
    </row>
    <row r="13" spans="1:4">
      <c r="A13" s="16" t="s">
        <v>62</v>
      </c>
      <c r="B13" s="25">
        <v>36.189561319244319</v>
      </c>
      <c r="C13" s="25">
        <v>32.048504446240905</v>
      </c>
      <c r="D13" s="25">
        <v>51.975346687211101</v>
      </c>
    </row>
    <row r="14" spans="1:4">
      <c r="A14" s="16" t="s">
        <v>63</v>
      </c>
      <c r="B14" s="25">
        <v>9.2016872363693167</v>
      </c>
      <c r="C14" s="25">
        <v>9.7123312569190858</v>
      </c>
      <c r="D14" s="25">
        <v>7.3046467374624031</v>
      </c>
    </row>
    <row r="15" spans="1:4">
      <c r="A15" s="16" t="s">
        <v>64</v>
      </c>
      <c r="B15" s="25">
        <v>48.024402486012491</v>
      </c>
      <c r="C15" s="25">
        <v>53.631275227726981</v>
      </c>
      <c r="D15" s="25">
        <v>34.339278420118049</v>
      </c>
    </row>
    <row r="16" spans="1:4">
      <c r="A16" s="16" t="s">
        <v>65</v>
      </c>
      <c r="B16" s="25">
        <v>12.954863065889812</v>
      </c>
      <c r="C16" s="25">
        <v>14.779073353736845</v>
      </c>
      <c r="D16" s="25">
        <v>9.7946790921388835</v>
      </c>
    </row>
    <row r="17" spans="1:4">
      <c r="A17" s="16" t="s">
        <v>66</v>
      </c>
      <c r="B17" s="25">
        <v>126.11310732698017</v>
      </c>
      <c r="C17" s="25">
        <v>116.78590902331422</v>
      </c>
      <c r="D17" s="25">
        <v>160.76361181020195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166.45260977182028</v>
      </c>
      <c r="C21" s="25">
        <v>119.35018144453261</v>
      </c>
      <c r="D21" s="25">
        <v>281.41911697788953</v>
      </c>
    </row>
    <row r="22" spans="1:4">
      <c r="A22" s="16" t="s">
        <v>6</v>
      </c>
      <c r="B22" s="25">
        <v>6.4521374090935968</v>
      </c>
      <c r="C22" s="25">
        <v>11.319383900029061</v>
      </c>
      <c r="D22" s="25">
        <v>1.4138740148005535</v>
      </c>
    </row>
    <row r="23" spans="1:4">
      <c r="A23" s="16" t="s">
        <v>7</v>
      </c>
      <c r="B23" s="25">
        <v>3.8431975403535739</v>
      </c>
      <c r="C23" s="25">
        <v>0.37053182214472535</v>
      </c>
      <c r="D23" s="25">
        <v>7.4378797906263161</v>
      </c>
    </row>
    <row r="24" spans="1:4">
      <c r="A24" s="16" t="s">
        <v>58</v>
      </c>
      <c r="B24" s="25">
        <v>280.68948463957247</v>
      </c>
      <c r="C24" s="25">
        <v>182.16163954753762</v>
      </c>
      <c r="D24" s="25">
        <v>521.17394828684576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427.94955638553859</v>
      </c>
      <c r="C27" s="25">
        <v>483.10723220131018</v>
      </c>
      <c r="D27" s="25">
        <v>293.3219892019107</v>
      </c>
    </row>
    <row r="28" spans="1:4">
      <c r="A28" s="16" t="s">
        <v>55</v>
      </c>
      <c r="B28" s="25">
        <v>6.1127568533408567</v>
      </c>
      <c r="C28" s="25">
        <v>3.3093217316881822</v>
      </c>
      <c r="D28" s="25">
        <v>11.537399944797128</v>
      </c>
    </row>
    <row r="29" spans="1:4">
      <c r="A29" s="16" t="s">
        <v>59</v>
      </c>
      <c r="B29" s="25">
        <v>62.518760733600047</v>
      </c>
      <c r="C29" s="25">
        <v>61.225498484710535</v>
      </c>
      <c r="D29" s="25">
        <v>65.675325032646128</v>
      </c>
    </row>
    <row r="30" spans="1:4">
      <c r="A30" s="16" t="s">
        <v>60</v>
      </c>
      <c r="B30" s="25">
        <v>382.86043982540832</v>
      </c>
      <c r="C30" s="25">
        <v>344.92757393268556</v>
      </c>
      <c r="D30" s="25">
        <v>475.44609315309708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341.24861996605955</v>
      </c>
      <c r="C33" s="25">
        <v>379.54240818237253</v>
      </c>
      <c r="D33" s="25">
        <v>282.030963475124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414.83828683859986</v>
      </c>
      <c r="C36" s="25">
        <v>393.89706638287669</v>
      </c>
      <c r="D36" s="25">
        <v>509.02329776040887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7.2443138216576193</v>
      </c>
      <c r="C39" s="25">
        <v>6.6524266998644945</v>
      </c>
      <c r="D39" s="25">
        <v>9.4459642266646622</v>
      </c>
    </row>
    <row r="40" spans="1:4">
      <c r="A40" s="18" t="s">
        <v>16</v>
      </c>
      <c r="B40" s="25">
        <v>2.4961200512311774</v>
      </c>
      <c r="C40" s="25">
        <v>1.2698266955177804</v>
      </c>
      <c r="D40" s="25">
        <v>5.7718322561250561</v>
      </c>
    </row>
    <row r="41" spans="1:4">
      <c r="A41" s="18" t="s">
        <v>14</v>
      </c>
      <c r="B41" s="25">
        <v>0.46621621621621623</v>
      </c>
      <c r="C41" s="25">
        <v>1.9230769230769232E-2</v>
      </c>
      <c r="D41" s="25">
        <v>0.70833333333333337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3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47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6.1355958379181867</v>
      </c>
      <c r="C8" s="25">
        <v>4.8338765058488038</v>
      </c>
      <c r="D8" s="25">
        <v>8.7014052193862916</v>
      </c>
    </row>
    <row r="9" spans="1:4">
      <c r="A9" s="16" t="s">
        <v>52</v>
      </c>
      <c r="B9" s="25">
        <v>41.16715893515569</v>
      </c>
      <c r="C9" s="25">
        <v>35.369260315428043</v>
      </c>
      <c r="D9" s="25">
        <v>52.595354172641237</v>
      </c>
    </row>
    <row r="10" spans="1:4">
      <c r="A10" s="16" t="s">
        <v>57</v>
      </c>
      <c r="B10" s="25">
        <v>99.290222785324502</v>
      </c>
      <c r="C10" s="25">
        <v>137.49149829965992</v>
      </c>
      <c r="D10" s="25">
        <v>64.15516461034062</v>
      </c>
    </row>
    <row r="11" spans="1:4">
      <c r="A11" s="16" t="s">
        <v>5</v>
      </c>
      <c r="B11" s="25">
        <v>1.7284455230553073</v>
      </c>
      <c r="C11" s="25">
        <v>1.8627206446661551</v>
      </c>
      <c r="D11" s="25">
        <v>1.4610240733664501</v>
      </c>
    </row>
    <row r="12" spans="1:4">
      <c r="A12" s="16" t="s">
        <v>49</v>
      </c>
      <c r="B12" s="25">
        <v>0.48049835824101633</v>
      </c>
      <c r="C12" s="25">
        <v>0.49024126416780323</v>
      </c>
      <c r="D12" s="25">
        <v>0.46220416813846699</v>
      </c>
    </row>
    <row r="13" spans="1:4">
      <c r="A13" s="16" t="s">
        <v>62</v>
      </c>
      <c r="B13" s="25">
        <v>37.364593242704146</v>
      </c>
      <c r="C13" s="25">
        <v>32.62945021868974</v>
      </c>
      <c r="D13" s="25">
        <v>46.255740021193922</v>
      </c>
    </row>
    <row r="14" spans="1:4">
      <c r="A14" s="16" t="s">
        <v>63</v>
      </c>
      <c r="B14" s="25">
        <v>8.5018749615786557</v>
      </c>
      <c r="C14" s="25">
        <v>9.9655871399613449</v>
      </c>
      <c r="D14" s="25">
        <v>5.7592085504814063</v>
      </c>
    </row>
    <row r="15" spans="1:4">
      <c r="A15" s="16" t="s">
        <v>64</v>
      </c>
      <c r="B15" s="25">
        <v>62.461544949042867</v>
      </c>
      <c r="C15" s="25">
        <v>85.069013802760551</v>
      </c>
      <c r="D15" s="25">
        <v>41.668659824920972</v>
      </c>
    </row>
    <row r="16" spans="1:4">
      <c r="A16" s="16" t="s">
        <v>65</v>
      </c>
      <c r="B16" s="25">
        <v>17.311783442540779</v>
      </c>
      <c r="C16" s="25">
        <v>24.633053091179342</v>
      </c>
      <c r="D16" s="25">
        <v>12.30388342339444</v>
      </c>
    </row>
    <row r="17" spans="1:4">
      <c r="A17" s="16" t="s">
        <v>66</v>
      </c>
      <c r="B17" s="25">
        <v>138.25536361959794</v>
      </c>
      <c r="C17" s="25">
        <v>127.32758214302551</v>
      </c>
      <c r="D17" s="25">
        <v>158.73156081618231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107.73356232257966</v>
      </c>
      <c r="C21" s="25">
        <v>0</v>
      </c>
      <c r="D21" s="25">
        <v>206.81991293884744</v>
      </c>
    </row>
    <row r="22" spans="1:4">
      <c r="A22" s="16" t="s">
        <v>6</v>
      </c>
      <c r="B22" s="25">
        <v>0.35583389673700316</v>
      </c>
      <c r="C22" s="25" t="s">
        <v>72</v>
      </c>
      <c r="D22" s="25">
        <v>0.35583389673700316</v>
      </c>
    </row>
    <row r="23" spans="1:4">
      <c r="A23" s="16" t="s">
        <v>7</v>
      </c>
      <c r="B23" s="25">
        <v>9.1271394513041297</v>
      </c>
      <c r="C23" s="25" t="s">
        <v>72</v>
      </c>
      <c r="D23" s="25">
        <v>9.1271394513041297</v>
      </c>
    </row>
    <row r="24" spans="1:4">
      <c r="A24" s="16" t="s">
        <v>58</v>
      </c>
      <c r="B24" s="25">
        <v>247.12821033786776</v>
      </c>
      <c r="C24" s="25">
        <v>0</v>
      </c>
      <c r="D24" s="25">
        <v>474.4207268833506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272.59431909881488</v>
      </c>
      <c r="C27" s="25">
        <v>335.29505901180232</v>
      </c>
      <c r="D27" s="25">
        <v>214.9262408790012</v>
      </c>
    </row>
    <row r="28" spans="1:4">
      <c r="A28" s="16" t="s">
        <v>55</v>
      </c>
      <c r="B28" s="25">
        <v>13.025516403402188</v>
      </c>
      <c r="C28" s="25">
        <v>8.6655112651646444</v>
      </c>
      <c r="D28" s="25">
        <v>17.227392030541637</v>
      </c>
    </row>
    <row r="29" spans="1:4">
      <c r="A29" s="16" t="s">
        <v>59</v>
      </c>
      <c r="B29" s="25">
        <v>77.023190911478153</v>
      </c>
      <c r="C29" s="25">
        <v>51.606321264252855</v>
      </c>
      <c r="D29" s="25">
        <v>100.39998086568076</v>
      </c>
    </row>
    <row r="30" spans="1:4">
      <c r="A30" s="16" t="s">
        <v>60</v>
      </c>
      <c r="B30" s="25">
        <v>353.23060763293228</v>
      </c>
      <c r="C30" s="25">
        <v>216.15923184636929</v>
      </c>
      <c r="D30" s="25">
        <v>479.29997828990702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176.14130382728018</v>
      </c>
      <c r="C33" s="25">
        <v>193.31018626039295</v>
      </c>
      <c r="D33" s="25">
        <v>178.83723356620251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220.47754001760231</v>
      </c>
      <c r="C36" s="25">
        <v>203.86571601096196</v>
      </c>
      <c r="D36" s="25">
        <v>259.51293097826795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24.410178694384818</v>
      </c>
      <c r="C39" s="25">
        <v>7.1322402341028388</v>
      </c>
      <c r="D39" s="25">
        <v>43.181511896326114</v>
      </c>
    </row>
    <row r="40" spans="1:4">
      <c r="A40" s="18" t="s">
        <v>16</v>
      </c>
      <c r="B40" s="25">
        <v>4.9486563599812277</v>
      </c>
      <c r="C40" s="25">
        <v>0</v>
      </c>
      <c r="D40" s="25">
        <v>10.107421238191707</v>
      </c>
    </row>
    <row r="41" spans="1:4">
      <c r="A41" s="18" t="s">
        <v>14</v>
      </c>
      <c r="B41" s="25">
        <v>0.58064516129032262</v>
      </c>
      <c r="C41" s="25" t="s">
        <v>72</v>
      </c>
      <c r="D41" s="25">
        <v>0.58064516129032262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2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36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6.2104284228113871</v>
      </c>
      <c r="C8" s="25">
        <v>4.4779160636758322</v>
      </c>
      <c r="D8" s="25">
        <v>8.282223452858922</v>
      </c>
    </row>
    <row r="9" spans="1:4">
      <c r="A9" s="16" t="s">
        <v>52</v>
      </c>
      <c r="B9" s="25">
        <v>42.558557422527663</v>
      </c>
      <c r="C9" s="25">
        <v>34.454413892908825</v>
      </c>
      <c r="D9" s="25">
        <v>52.249757718399557</v>
      </c>
    </row>
    <row r="10" spans="1:4">
      <c r="A10" s="16" t="s">
        <v>57</v>
      </c>
      <c r="B10" s="25">
        <v>74.879375300971603</v>
      </c>
      <c r="C10" s="25">
        <v>93.402107562461808</v>
      </c>
      <c r="D10" s="25">
        <v>60.525819629202893</v>
      </c>
    </row>
    <row r="11" spans="1:4">
      <c r="A11" s="16" t="s">
        <v>5</v>
      </c>
      <c r="B11" s="25">
        <v>1.4605608743539777</v>
      </c>
      <c r="C11" s="25">
        <v>1.3660925363053023</v>
      </c>
      <c r="D11" s="25">
        <v>1.5556878081958851</v>
      </c>
    </row>
    <row r="12" spans="1:4">
      <c r="A12" s="16" t="s">
        <v>49</v>
      </c>
      <c r="B12" s="25">
        <v>0.49187364560760127</v>
      </c>
      <c r="C12" s="25">
        <v>0.43160119524815976</v>
      </c>
      <c r="D12" s="25">
        <v>0.57236009732360094</v>
      </c>
    </row>
    <row r="13" spans="1:4">
      <c r="A13" s="16" t="s">
        <v>62</v>
      </c>
      <c r="B13" s="25">
        <v>40.715119186531091</v>
      </c>
      <c r="C13" s="25">
        <v>36.309306901829316</v>
      </c>
      <c r="D13" s="25">
        <v>46.598540145985403</v>
      </c>
    </row>
    <row r="14" spans="1:4">
      <c r="A14" s="16" t="s">
        <v>63</v>
      </c>
      <c r="B14" s="25">
        <v>6.8162821798729523</v>
      </c>
      <c r="C14" s="25">
        <v>8.1629662196819819</v>
      </c>
      <c r="D14" s="25">
        <v>5.0286937068378563</v>
      </c>
    </row>
    <row r="15" spans="1:4">
      <c r="A15" s="16" t="s">
        <v>64</v>
      </c>
      <c r="B15" s="25">
        <v>56.644036749223375</v>
      </c>
      <c r="C15" s="25">
        <v>74.186414927035528</v>
      </c>
      <c r="D15" s="25">
        <v>43.050172829160992</v>
      </c>
    </row>
    <row r="16" spans="1:4">
      <c r="A16" s="16" t="s">
        <v>65</v>
      </c>
      <c r="B16" s="25">
        <v>17.152171762570593</v>
      </c>
      <c r="C16" s="25">
        <v>22.002382906275038</v>
      </c>
      <c r="D16" s="25">
        <v>13.012013425876706</v>
      </c>
    </row>
    <row r="17" spans="1:4">
      <c r="A17" s="16" t="s">
        <v>66</v>
      </c>
      <c r="B17" s="25">
        <v>123.41190237378804</v>
      </c>
      <c r="C17" s="25">
        <v>108.15563860189052</v>
      </c>
      <c r="D17" s="25">
        <v>143.66306779496156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84.411323142001947</v>
      </c>
      <c r="C21" s="25">
        <v>0</v>
      </c>
      <c r="D21" s="25">
        <v>149.82298104116475</v>
      </c>
    </row>
    <row r="22" spans="1:4">
      <c r="A22" s="16" t="s">
        <v>6</v>
      </c>
      <c r="B22" s="25">
        <v>1.5101093431024357</v>
      </c>
      <c r="C22" s="25" t="s">
        <v>72</v>
      </c>
      <c r="D22" s="25">
        <v>1.5101093431024357</v>
      </c>
    </row>
    <row r="23" spans="1:4">
      <c r="A23" s="16" t="s">
        <v>7</v>
      </c>
      <c r="B23" s="25">
        <v>8.6411812410861604</v>
      </c>
      <c r="C23" s="25" t="s">
        <v>72</v>
      </c>
      <c r="D23" s="25">
        <v>8.6411812410861604</v>
      </c>
    </row>
    <row r="24" spans="1:4">
      <c r="A24" s="16" t="s">
        <v>58</v>
      </c>
      <c r="B24" s="25">
        <v>156.40373157581652</v>
      </c>
      <c r="C24" s="25">
        <v>0</v>
      </c>
      <c r="D24" s="25">
        <v>277.60343563423061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308.04148923111785</v>
      </c>
      <c r="C27" s="25">
        <v>470.41140181559638</v>
      </c>
      <c r="D27" s="25">
        <v>182.21849795747355</v>
      </c>
    </row>
    <row r="28" spans="1:4">
      <c r="A28" s="16" t="s">
        <v>55</v>
      </c>
      <c r="B28" s="25">
        <v>9.1828254847645425</v>
      </c>
      <c r="C28" s="25">
        <v>1.163177135260884</v>
      </c>
      <c r="D28" s="25">
        <v>14.913322251246736</v>
      </c>
    </row>
    <row r="29" spans="1:4">
      <c r="A29" s="16" t="s">
        <v>59</v>
      </c>
      <c r="B29" s="25">
        <v>79.716166070231424</v>
      </c>
      <c r="C29" s="25">
        <v>74.089092904683895</v>
      </c>
      <c r="D29" s="25">
        <v>84.076673300513249</v>
      </c>
    </row>
    <row r="30" spans="1:4">
      <c r="A30" s="16" t="s">
        <v>60</v>
      </c>
      <c r="B30" s="25">
        <v>415.85542032160294</v>
      </c>
      <c r="C30" s="25">
        <v>407.77386687428697</v>
      </c>
      <c r="D30" s="25">
        <v>422.11794280925949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152.52587377297601</v>
      </c>
      <c r="C33" s="25">
        <v>175.75787866525002</v>
      </c>
      <c r="D33" s="25">
        <v>131.33008317765999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177.51580239161257</v>
      </c>
      <c r="C36" s="25">
        <v>180.70748777511039</v>
      </c>
      <c r="D36" s="25">
        <v>171.5672129155719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7.1804289763318954</v>
      </c>
      <c r="C39" s="25">
        <v>4.3127701527284916</v>
      </c>
      <c r="D39" s="25">
        <v>9.292306446142085</v>
      </c>
    </row>
    <row r="40" spans="1:4">
      <c r="A40" s="18" t="s">
        <v>16</v>
      </c>
      <c r="B40" s="25">
        <v>6.7381483854966371</v>
      </c>
      <c r="C40" s="25">
        <v>0</v>
      </c>
      <c r="D40" s="25">
        <v>11.896987277817434</v>
      </c>
    </row>
    <row r="41" spans="1:4">
      <c r="A41" s="18" t="s">
        <v>14</v>
      </c>
      <c r="B41" s="25">
        <v>0.73404255319148937</v>
      </c>
      <c r="C41" s="25" t="s">
        <v>72</v>
      </c>
      <c r="D41" s="25">
        <v>0.73404255319148937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1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37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5.2256697584632041</v>
      </c>
      <c r="C8" s="25">
        <v>5.2497137623082208</v>
      </c>
      <c r="D8" s="25">
        <v>5.1732927620092779</v>
      </c>
    </row>
    <row r="9" spans="1:4">
      <c r="A9" s="16" t="s">
        <v>52</v>
      </c>
      <c r="B9" s="25">
        <v>40.278104744416716</v>
      </c>
      <c r="C9" s="25">
        <v>40.258758873368443</v>
      </c>
      <c r="D9" s="25">
        <v>40.320247418566368</v>
      </c>
    </row>
    <row r="10" spans="1:4">
      <c r="A10" s="16" t="s">
        <v>57</v>
      </c>
      <c r="B10" s="25">
        <v>91.478804689586255</v>
      </c>
      <c r="C10" s="25">
        <v>113.3896949617274</v>
      </c>
      <c r="D10" s="25">
        <v>64.379074472526412</v>
      </c>
    </row>
    <row r="11" spans="1:4">
      <c r="A11" s="16" t="s">
        <v>5</v>
      </c>
      <c r="B11" s="25">
        <v>1.9968740806119447</v>
      </c>
      <c r="C11" s="25">
        <v>2.0536038125764415</v>
      </c>
      <c r="D11" s="25">
        <v>1.6104567652973283</v>
      </c>
    </row>
    <row r="12" spans="1:4">
      <c r="A12" s="16" t="s">
        <v>49</v>
      </c>
      <c r="B12" s="25">
        <v>0.61875938651981977</v>
      </c>
      <c r="C12" s="25">
        <v>0.69915079318275641</v>
      </c>
      <c r="D12" s="25">
        <v>0.34698963317384368</v>
      </c>
    </row>
    <row r="13" spans="1:4">
      <c r="A13" s="16" t="s">
        <v>62</v>
      </c>
      <c r="B13" s="25">
        <v>29.113002321030358</v>
      </c>
      <c r="C13" s="25">
        <v>25.199032847791475</v>
      </c>
      <c r="D13" s="25">
        <v>42.344497607655498</v>
      </c>
    </row>
    <row r="14" spans="1:4">
      <c r="A14" s="16" t="s">
        <v>63</v>
      </c>
      <c r="B14" s="25">
        <v>7.5674075423574418</v>
      </c>
      <c r="C14" s="25">
        <v>8.413837927265206</v>
      </c>
      <c r="D14" s="25">
        <v>4.7202623472125609</v>
      </c>
    </row>
    <row r="15" spans="1:4">
      <c r="A15" s="16" t="s">
        <v>64</v>
      </c>
      <c r="B15" s="25">
        <v>63.093484484337893</v>
      </c>
      <c r="C15" s="25">
        <v>88.058120332769022</v>
      </c>
      <c r="D15" s="25">
        <v>32.216834195060855</v>
      </c>
    </row>
    <row r="16" spans="1:4">
      <c r="A16" s="16" t="s">
        <v>65</v>
      </c>
      <c r="B16" s="25">
        <v>16.59844516204387</v>
      </c>
      <c r="C16" s="25">
        <v>24.115484165597408</v>
      </c>
      <c r="D16" s="25">
        <v>9.1334023126213939</v>
      </c>
    </row>
    <row r="17" spans="1:4">
      <c r="A17" s="16" t="s">
        <v>66</v>
      </c>
      <c r="B17" s="25">
        <v>114.25122973219165</v>
      </c>
      <c r="C17" s="25">
        <v>104.72982953706166</v>
      </c>
      <c r="D17" s="25">
        <v>146.27844579151346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232.05440747025938</v>
      </c>
      <c r="C21" s="25">
        <v>185.29491187437034</v>
      </c>
      <c r="D21" s="25">
        <v>289.88727961720031</v>
      </c>
    </row>
    <row r="22" spans="1:4">
      <c r="A22" s="16" t="s">
        <v>6</v>
      </c>
      <c r="B22" s="25">
        <v>2.7469977912652896</v>
      </c>
      <c r="C22" s="25">
        <v>0.95287473901041164</v>
      </c>
      <c r="D22" s="25">
        <v>4.1653742189923344</v>
      </c>
    </row>
    <row r="23" spans="1:4">
      <c r="A23" s="16" t="s">
        <v>7</v>
      </c>
      <c r="B23" s="25">
        <v>6.1807450303469009</v>
      </c>
      <c r="C23" s="25">
        <v>0</v>
      </c>
      <c r="D23" s="25">
        <v>11.0670447999291</v>
      </c>
    </row>
    <row r="24" spans="1:4">
      <c r="A24" s="16" t="s">
        <v>58</v>
      </c>
      <c r="B24" s="25">
        <v>420.68017952053202</v>
      </c>
      <c r="C24" s="25">
        <v>317.63395407288931</v>
      </c>
      <c r="D24" s="25">
        <v>548.12935547063171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627.70020186009924</v>
      </c>
      <c r="C27" s="25">
        <v>872.48008475016354</v>
      </c>
      <c r="D27" s="25">
        <v>324.95263174796878</v>
      </c>
    </row>
    <row r="28" spans="1:4">
      <c r="A28" s="16" t="s">
        <v>55</v>
      </c>
      <c r="B28" s="25">
        <v>6.9782813975448539</v>
      </c>
      <c r="C28" s="25">
        <v>3.9499180205693847</v>
      </c>
      <c r="D28" s="25">
        <v>12.213347075496007</v>
      </c>
    </row>
    <row r="29" spans="1:4">
      <c r="A29" s="16" t="s">
        <v>59</v>
      </c>
      <c r="B29" s="25">
        <v>100.45339558549479</v>
      </c>
      <c r="C29" s="25">
        <v>105.33012058203421</v>
      </c>
      <c r="D29" s="25">
        <v>94.421786184527448</v>
      </c>
    </row>
    <row r="30" spans="1:4">
      <c r="A30" s="16" t="s">
        <v>60</v>
      </c>
      <c r="B30" s="25">
        <v>446.96793496831401</v>
      </c>
      <c r="C30" s="25">
        <v>491.12771725018956</v>
      </c>
      <c r="D30" s="25">
        <v>392.35042872282349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301.59902538187725</v>
      </c>
      <c r="C33" s="25">
        <v>368.12572624661499</v>
      </c>
      <c r="D33" s="25">
        <v>255.21065911524988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382.4676844012339</v>
      </c>
      <c r="C36" s="25">
        <v>395.71080797451737</v>
      </c>
      <c r="D36" s="25">
        <v>414.24694585125889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9.8225358895261436</v>
      </c>
      <c r="C39" s="25">
        <v>8.174571340839158</v>
      </c>
      <c r="D39" s="25">
        <v>13.171413530831927</v>
      </c>
    </row>
    <row r="40" spans="1:4">
      <c r="A40" s="18" t="s">
        <v>16</v>
      </c>
      <c r="B40" s="25">
        <v>5.3297066128807291</v>
      </c>
      <c r="C40" s="25">
        <v>3.0635050344786805</v>
      </c>
      <c r="D40" s="25">
        <v>8.8946976710414063</v>
      </c>
    </row>
    <row r="41" spans="1:4">
      <c r="A41" s="18" t="s">
        <v>14</v>
      </c>
      <c r="B41" s="25">
        <v>0.47517730496453903</v>
      </c>
      <c r="C41" s="25">
        <v>0</v>
      </c>
      <c r="D41" s="25">
        <v>0.68367346938775508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0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4.1941228968160225</v>
      </c>
      <c r="C8" s="25">
        <v>3.4817969779941182</v>
      </c>
      <c r="D8" s="25">
        <v>5.5002789244672545</v>
      </c>
    </row>
    <row r="9" spans="1:4">
      <c r="A9" s="16" t="s">
        <v>52</v>
      </c>
      <c r="B9" s="25">
        <v>39.272121164396147</v>
      </c>
      <c r="C9" s="25">
        <v>35.69820505019775</v>
      </c>
      <c r="D9" s="25">
        <v>45.825430473427801</v>
      </c>
    </row>
    <row r="10" spans="1:4">
      <c r="A10" s="16" t="s">
        <v>57</v>
      </c>
      <c r="B10" s="25">
        <v>105.84249341210561</v>
      </c>
      <c r="C10" s="25">
        <v>157.49980833610181</v>
      </c>
      <c r="D10" s="25">
        <v>66.093458495254808</v>
      </c>
    </row>
    <row r="11" spans="1:4">
      <c r="A11" s="16" t="s">
        <v>5</v>
      </c>
      <c r="B11" s="25">
        <v>1.7149581097618376</v>
      </c>
      <c r="C11" s="25">
        <v>1.8232417950435365</v>
      </c>
      <c r="D11" s="25">
        <v>1.4589930335655479</v>
      </c>
    </row>
    <row r="12" spans="1:4">
      <c r="A12" s="16" t="s">
        <v>49</v>
      </c>
      <c r="B12" s="25">
        <v>0.45033702149306881</v>
      </c>
      <c r="C12" s="25">
        <v>0.5070987025337953</v>
      </c>
      <c r="D12" s="25">
        <v>0.35611186287776275</v>
      </c>
    </row>
    <row r="13" spans="1:4">
      <c r="A13" s="16" t="s">
        <v>62</v>
      </c>
      <c r="B13" s="25">
        <v>43.687735809063547</v>
      </c>
      <c r="C13" s="25">
        <v>37.062699544867876</v>
      </c>
      <c r="D13" s="25">
        <v>54.685385656292283</v>
      </c>
    </row>
    <row r="14" spans="1:4">
      <c r="A14" s="16" t="s">
        <v>63</v>
      </c>
      <c r="B14" s="25">
        <v>4.638607782529534</v>
      </c>
      <c r="C14" s="25">
        <v>5.6914983879178687</v>
      </c>
      <c r="D14" s="25">
        <v>2.8926782598908209</v>
      </c>
    </row>
    <row r="15" spans="1:4">
      <c r="A15" s="16" t="s">
        <v>64</v>
      </c>
      <c r="B15" s="25">
        <v>65.535831616614416</v>
      </c>
      <c r="C15" s="25">
        <v>94.049474840918961</v>
      </c>
      <c r="D15" s="25">
        <v>43.595283568442092</v>
      </c>
    </row>
    <row r="16" spans="1:4">
      <c r="A16" s="16" t="s">
        <v>65</v>
      </c>
      <c r="B16" s="25">
        <v>16.412502328063802</v>
      </c>
      <c r="C16" s="25">
        <v>25.228136328687555</v>
      </c>
      <c r="D16" s="25">
        <v>11.918480251234508</v>
      </c>
    </row>
    <row r="17" spans="1:4">
      <c r="A17" s="16" t="s">
        <v>66</v>
      </c>
      <c r="B17" s="25">
        <v>136.21543803192614</v>
      </c>
      <c r="C17" s="25">
        <v>129.30595621924317</v>
      </c>
      <c r="D17" s="25">
        <v>147.67291350104114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169.27936700649136</v>
      </c>
      <c r="C21" s="25">
        <v>121.63310418849505</v>
      </c>
      <c r="D21" s="25">
        <v>205.94199585579341</v>
      </c>
    </row>
    <row r="22" spans="1:4">
      <c r="A22" s="16" t="s">
        <v>6</v>
      </c>
      <c r="B22" s="25">
        <v>0.7057220932045527</v>
      </c>
      <c r="C22" s="25">
        <v>0.78787719620768437</v>
      </c>
      <c r="D22" s="25">
        <v>0.66838537190871761</v>
      </c>
    </row>
    <row r="23" spans="1:4">
      <c r="A23" s="16" t="s">
        <v>7</v>
      </c>
      <c r="B23" s="25">
        <v>5.2600914156292822</v>
      </c>
      <c r="C23" s="25">
        <v>5.2525146413845626E-2</v>
      </c>
      <c r="D23" s="25">
        <v>7.6267545116012601</v>
      </c>
    </row>
    <row r="24" spans="1:4">
      <c r="A24" s="16" t="s">
        <v>58</v>
      </c>
      <c r="B24" s="25">
        <v>342.60940349863375</v>
      </c>
      <c r="C24" s="25">
        <v>166.27482047481539</v>
      </c>
      <c r="D24" s="25">
        <v>478.29453362927785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440.53808893414327</v>
      </c>
      <c r="C27" s="25">
        <v>562.79548184304008</v>
      </c>
      <c r="D27" s="25">
        <v>346.46402823763066</v>
      </c>
    </row>
    <row r="28" spans="1:4">
      <c r="A28" s="16" t="s">
        <v>55</v>
      </c>
      <c r="B28" s="25">
        <v>6.4815692220221734</v>
      </c>
      <c r="C28" s="25">
        <v>3.5267582530244002</v>
      </c>
      <c r="D28" s="25">
        <v>9.0204369274136713</v>
      </c>
    </row>
    <row r="29" spans="1:4">
      <c r="A29" s="16" t="s">
        <v>59</v>
      </c>
      <c r="B29" s="25">
        <v>101.22923094233632</v>
      </c>
      <c r="C29" s="25">
        <v>107.75983235797705</v>
      </c>
      <c r="D29" s="25">
        <v>96.20409357156376</v>
      </c>
    </row>
    <row r="30" spans="1:4">
      <c r="A30" s="16" t="s">
        <v>60</v>
      </c>
      <c r="B30" s="25">
        <v>454.5306793761747</v>
      </c>
      <c r="C30" s="25">
        <v>308.22749226955608</v>
      </c>
      <c r="D30" s="25">
        <v>567.10738804374273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269.84552775469018</v>
      </c>
      <c r="C33" s="25">
        <v>222.54016038467662</v>
      </c>
      <c r="D33" s="25">
        <v>346.5622270903454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348.03059701285093</v>
      </c>
      <c r="C36" s="25">
        <v>340.26860922888295</v>
      </c>
      <c r="D36" s="25">
        <v>405.25985358962976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38.005120350474371</v>
      </c>
      <c r="C39" s="25">
        <v>34.136969130316402</v>
      </c>
      <c r="D39" s="25">
        <v>46.62085026407258</v>
      </c>
    </row>
    <row r="40" spans="1:4">
      <c r="A40" s="18" t="s">
        <v>16</v>
      </c>
      <c r="B40" s="25">
        <v>10.945374588940377</v>
      </c>
      <c r="C40" s="25">
        <v>1.5411724212332463</v>
      </c>
      <c r="D40" s="25">
        <v>19.921147136117106</v>
      </c>
    </row>
    <row r="41" spans="1:4">
      <c r="A41" s="18" t="s">
        <v>14</v>
      </c>
      <c r="B41" s="25">
        <v>0.64761904761904765</v>
      </c>
      <c r="C41" s="25">
        <v>0</v>
      </c>
      <c r="D41" s="25">
        <v>0.68686868686868685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9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39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4.8800033721126281</v>
      </c>
      <c r="C8" s="25">
        <v>4.3295451164727936</v>
      </c>
      <c r="D8" s="25">
        <v>5.600031132038759</v>
      </c>
    </row>
    <row r="9" spans="1:4">
      <c r="A9" s="16" t="s">
        <v>52</v>
      </c>
      <c r="B9" s="25">
        <v>42.80222559433485</v>
      </c>
      <c r="C9" s="25">
        <v>35.908725790616728</v>
      </c>
      <c r="D9" s="25">
        <v>51.819278515001756</v>
      </c>
    </row>
    <row r="10" spans="1:4">
      <c r="A10" s="16" t="s">
        <v>57</v>
      </c>
      <c r="B10" s="25">
        <v>86.613276321323426</v>
      </c>
      <c r="C10" s="25">
        <v>134.74682605540926</v>
      </c>
      <c r="D10" s="25">
        <v>59.030816764871417</v>
      </c>
    </row>
    <row r="11" spans="1:4">
      <c r="A11" s="16" t="s">
        <v>5</v>
      </c>
      <c r="B11" s="25">
        <v>1.4840262948540803</v>
      </c>
      <c r="C11" s="25">
        <v>1.3206888099031744</v>
      </c>
      <c r="D11" s="25">
        <v>1.8363516192994052</v>
      </c>
    </row>
    <row r="12" spans="1:4">
      <c r="A12" s="16" t="s">
        <v>49</v>
      </c>
      <c r="B12" s="25">
        <v>0.55088342482815889</v>
      </c>
      <c r="C12" s="25">
        <v>0.62957675836259119</v>
      </c>
      <c r="D12" s="25">
        <v>0.43389733295096072</v>
      </c>
    </row>
    <row r="13" spans="1:4">
      <c r="A13" s="16" t="s">
        <v>62</v>
      </c>
      <c r="B13" s="25">
        <v>42.233703925819995</v>
      </c>
      <c r="C13" s="25">
        <v>34.646398394999807</v>
      </c>
      <c r="D13" s="25">
        <v>53.513048465729852</v>
      </c>
    </row>
    <row r="14" spans="1:4">
      <c r="A14" s="16" t="s">
        <v>63</v>
      </c>
      <c r="B14" s="25">
        <v>4.3500311210493559</v>
      </c>
      <c r="C14" s="25">
        <v>5.4490024312121328</v>
      </c>
      <c r="D14" s="25">
        <v>2.7195694492156188</v>
      </c>
    </row>
    <row r="15" spans="1:4">
      <c r="A15" s="16" t="s">
        <v>64</v>
      </c>
      <c r="B15" s="25">
        <v>63.311953829618211</v>
      </c>
      <c r="C15" s="25">
        <v>103.90334050903377</v>
      </c>
      <c r="D15" s="25">
        <v>40.05145699091463</v>
      </c>
    </row>
    <row r="16" spans="1:4">
      <c r="A16" s="16" t="s">
        <v>65</v>
      </c>
      <c r="B16" s="25">
        <v>15.681178175981723</v>
      </c>
      <c r="C16" s="25">
        <v>27.307081104549461</v>
      </c>
      <c r="D16" s="25">
        <v>10.882439620404357</v>
      </c>
    </row>
    <row r="17" spans="1:4">
      <c r="A17" s="16" t="s">
        <v>66</v>
      </c>
      <c r="B17" s="25">
        <v>147.26019502524264</v>
      </c>
      <c r="C17" s="25">
        <v>141.82070775286533</v>
      </c>
      <c r="D17" s="25">
        <v>155.33035612046262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118.39046217112949</v>
      </c>
      <c r="C21" s="25">
        <v>0</v>
      </c>
      <c r="D21" s="25">
        <v>186.23295774324339</v>
      </c>
    </row>
    <row r="22" spans="1:4">
      <c r="A22" s="16" t="s">
        <v>6</v>
      </c>
      <c r="B22" s="25">
        <v>5.8221290242999881</v>
      </c>
      <c r="C22" s="25" t="s">
        <v>72</v>
      </c>
      <c r="D22" s="25">
        <v>5.8221290242999881</v>
      </c>
    </row>
    <row r="23" spans="1:4">
      <c r="A23" s="16" t="s">
        <v>7</v>
      </c>
      <c r="B23" s="25">
        <v>3.7375107931417291</v>
      </c>
      <c r="C23" s="25" t="s">
        <v>72</v>
      </c>
      <c r="D23" s="25">
        <v>3.7375107931417291</v>
      </c>
    </row>
    <row r="24" spans="1:4">
      <c r="A24" s="16" t="s">
        <v>58</v>
      </c>
      <c r="B24" s="25">
        <v>198.14010000467312</v>
      </c>
      <c r="C24" s="25">
        <v>0</v>
      </c>
      <c r="D24" s="25">
        <v>311.68234496858599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345.95512640777605</v>
      </c>
      <c r="C27" s="25">
        <v>557.88064284654831</v>
      </c>
      <c r="D27" s="25">
        <v>224.51328348437337</v>
      </c>
    </row>
    <row r="28" spans="1:4">
      <c r="A28" s="16" t="s">
        <v>55</v>
      </c>
      <c r="B28" s="25">
        <v>9.4525119509335251</v>
      </c>
      <c r="C28" s="25">
        <v>7.3996655518394654</v>
      </c>
      <c r="D28" s="25">
        <v>11.010629858797397</v>
      </c>
    </row>
    <row r="29" spans="1:4">
      <c r="A29" s="16" t="s">
        <v>59</v>
      </c>
      <c r="B29" s="25">
        <v>83.1318052245432</v>
      </c>
      <c r="C29" s="25">
        <v>113.1956721306218</v>
      </c>
      <c r="D29" s="25">
        <v>65.904000551324913</v>
      </c>
    </row>
    <row r="30" spans="1:4">
      <c r="A30" s="16" t="s">
        <v>60</v>
      </c>
      <c r="B30" s="25">
        <v>427.72880742090751</v>
      </c>
      <c r="C30" s="25">
        <v>242.81527983227303</v>
      </c>
      <c r="D30" s="25">
        <v>533.6916945200602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226.53860196434962</v>
      </c>
      <c r="C33" s="25">
        <v>231.06850954952222</v>
      </c>
      <c r="D33" s="25">
        <v>253.83885440920739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289.36670149043312</v>
      </c>
      <c r="C36" s="25">
        <v>286.20746342265329</v>
      </c>
      <c r="D36" s="25">
        <v>329.52744940562792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14.064222737148041</v>
      </c>
      <c r="C39" s="25">
        <v>14.783739467283771</v>
      </c>
      <c r="D39" s="25">
        <v>15.499968535257024</v>
      </c>
    </row>
    <row r="40" spans="1:4">
      <c r="A40" s="18" t="s">
        <v>16</v>
      </c>
      <c r="B40" s="25">
        <v>6.1092213092531198</v>
      </c>
      <c r="C40" s="25">
        <v>0</v>
      </c>
      <c r="D40" s="25">
        <v>10.529785273378771</v>
      </c>
    </row>
    <row r="41" spans="1:4">
      <c r="A41" s="18" t="s">
        <v>14</v>
      </c>
      <c r="B41" s="25">
        <v>0.89349112426035504</v>
      </c>
      <c r="C41" s="25" t="s">
        <v>72</v>
      </c>
      <c r="D41" s="25">
        <v>0.89349112426035504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8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40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5.0926170771917798</v>
      </c>
      <c r="C8" s="25">
        <v>4.9535384225851375</v>
      </c>
      <c r="D8" s="25">
        <v>5.567885211623044</v>
      </c>
    </row>
    <row r="9" spans="1:4">
      <c r="A9" s="16" t="s">
        <v>52</v>
      </c>
      <c r="B9" s="25">
        <v>45.921681928733491</v>
      </c>
      <c r="C9" s="25">
        <v>45.720977338903658</v>
      </c>
      <c r="D9" s="25">
        <v>46.607542000144207</v>
      </c>
    </row>
    <row r="10" spans="1:4">
      <c r="A10" s="16" t="s">
        <v>57</v>
      </c>
      <c r="B10" s="25">
        <v>101.68959799220185</v>
      </c>
      <c r="C10" s="25">
        <v>117.12778182806727</v>
      </c>
      <c r="D10" s="25">
        <v>70.110607837586457</v>
      </c>
    </row>
    <row r="11" spans="1:4">
      <c r="A11" s="16" t="s">
        <v>5</v>
      </c>
      <c r="B11" s="25">
        <v>1.8440988835725678</v>
      </c>
      <c r="C11" s="25">
        <v>1.8408217203267661</v>
      </c>
      <c r="D11" s="25">
        <v>1.8753822629969419</v>
      </c>
    </row>
    <row r="12" spans="1:4">
      <c r="A12" s="16" t="s">
        <v>49</v>
      </c>
      <c r="B12" s="25">
        <v>0.60537171947687174</v>
      </c>
      <c r="C12" s="25">
        <v>0.68345284361486669</v>
      </c>
      <c r="D12" s="25">
        <v>0.28957272526012839</v>
      </c>
    </row>
    <row r="13" spans="1:4">
      <c r="A13" s="16" t="s">
        <v>62</v>
      </c>
      <c r="B13" s="25">
        <v>42.337400157991752</v>
      </c>
      <c r="C13" s="25">
        <v>39.186600251792655</v>
      </c>
      <c r="D13" s="25">
        <v>55.080805844587111</v>
      </c>
    </row>
    <row r="14" spans="1:4">
      <c r="A14" s="16" t="s">
        <v>63</v>
      </c>
      <c r="B14" s="25">
        <v>7.1835603177047807</v>
      </c>
      <c r="C14" s="25">
        <v>7.8145586297760206</v>
      </c>
      <c r="D14" s="25">
        <v>4.6346601618804746</v>
      </c>
    </row>
    <row r="15" spans="1:4">
      <c r="A15" s="16" t="s">
        <v>64</v>
      </c>
      <c r="B15" s="25">
        <v>75.644326260558941</v>
      </c>
      <c r="C15" s="25">
        <v>90.298664228255092</v>
      </c>
      <c r="D15" s="25">
        <v>45.668702228333402</v>
      </c>
    </row>
    <row r="16" spans="1:4">
      <c r="A16" s="16" t="s">
        <v>65</v>
      </c>
      <c r="B16" s="25">
        <v>19.910538159710981</v>
      </c>
      <c r="C16" s="25">
        <v>26.219427939754041</v>
      </c>
      <c r="D16" s="25">
        <v>13.247280114097874</v>
      </c>
    </row>
    <row r="17" spans="1:4">
      <c r="A17" s="16" t="s">
        <v>66</v>
      </c>
      <c r="B17" s="25">
        <v>121.27345932982772</v>
      </c>
      <c r="C17" s="25">
        <v>116.2165129556434</v>
      </c>
      <c r="D17" s="25">
        <v>141.70085375318772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98.344927637268427</v>
      </c>
      <c r="C21" s="25">
        <v>0</v>
      </c>
      <c r="D21" s="25">
        <v>299.5106563675335</v>
      </c>
    </row>
    <row r="22" spans="1:4">
      <c r="A22" s="16" t="s">
        <v>6</v>
      </c>
      <c r="B22" s="25">
        <v>2.8355387523629489</v>
      </c>
      <c r="C22" s="25" t="s">
        <v>72</v>
      </c>
      <c r="D22" s="25">
        <v>2.8355387523629489</v>
      </c>
    </row>
    <row r="23" spans="1:4">
      <c r="A23" s="16" t="s">
        <v>7</v>
      </c>
      <c r="B23" s="25">
        <v>9.0129624628679448</v>
      </c>
      <c r="C23" s="25" t="s">
        <v>72</v>
      </c>
      <c r="D23" s="25">
        <v>9.0129624628679448</v>
      </c>
    </row>
    <row r="24" spans="1:4">
      <c r="A24" s="16" t="s">
        <v>58</v>
      </c>
      <c r="B24" s="25">
        <v>148.91833526710056</v>
      </c>
      <c r="C24" s="25">
        <v>0</v>
      </c>
      <c r="D24" s="25">
        <v>453.53257572693815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512.50973108186395</v>
      </c>
      <c r="C27" s="25">
        <v>613.37995971678185</v>
      </c>
      <c r="D27" s="25">
        <v>306.17846888017147</v>
      </c>
    </row>
    <row r="28" spans="1:4">
      <c r="A28" s="16" t="s">
        <v>55</v>
      </c>
      <c r="B28" s="25">
        <v>3.6138268156424584</v>
      </c>
      <c r="C28" s="25">
        <v>2.4625784645098987</v>
      </c>
      <c r="D28" s="25">
        <v>6.6204287515762923</v>
      </c>
    </row>
    <row r="29" spans="1:4">
      <c r="A29" s="16" t="s">
        <v>59</v>
      </c>
      <c r="B29" s="25">
        <v>62.288883245276381</v>
      </c>
      <c r="C29" s="25">
        <v>42.215824137803203</v>
      </c>
      <c r="D29" s="25">
        <v>103.34856634448174</v>
      </c>
    </row>
    <row r="30" spans="1:4">
      <c r="A30" s="16" t="s">
        <v>60</v>
      </c>
      <c r="B30" s="25">
        <v>392.58462513963792</v>
      </c>
      <c r="C30" s="25">
        <v>354.95446513524536</v>
      </c>
      <c r="D30" s="25">
        <v>469.55756864965417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249.13952884248505</v>
      </c>
      <c r="C33" s="25">
        <v>327.85799824973515</v>
      </c>
      <c r="D33" s="25">
        <v>166.22039044151234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267.18478193731187</v>
      </c>
      <c r="C36" s="25">
        <v>336.45315162820685</v>
      </c>
      <c r="D36" s="25">
        <v>209.18335122844692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7.8645990535145813</v>
      </c>
      <c r="C39" s="25">
        <v>8.0625892404771786</v>
      </c>
      <c r="D39" s="25">
        <v>9.9145294123695145</v>
      </c>
    </row>
    <row r="40" spans="1:4">
      <c r="A40" s="18" t="s">
        <v>16</v>
      </c>
      <c r="B40" s="25">
        <v>6.1767307221386734</v>
      </c>
      <c r="C40" s="25">
        <v>0</v>
      </c>
      <c r="D40" s="25">
        <v>20.710350328060763</v>
      </c>
    </row>
    <row r="41" spans="1:4">
      <c r="A41" s="18" t="s">
        <v>14</v>
      </c>
      <c r="B41" s="25">
        <v>0.98581560283687941</v>
      </c>
      <c r="C41" s="25" t="s">
        <v>72</v>
      </c>
      <c r="D41" s="25">
        <v>0.98581560283687941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2"/>
      <c r="D44" s="32"/>
    </row>
    <row r="45" spans="1:4">
      <c r="A45" s="18" t="s">
        <v>61</v>
      </c>
      <c r="B45" s="26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2">
      <c r="B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7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41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4.8987651971164139</v>
      </c>
      <c r="C8" s="25">
        <v>3.6279411764705882</v>
      </c>
      <c r="D8" s="25">
        <v>7.1487377232878515</v>
      </c>
    </row>
    <row r="9" spans="1:4">
      <c r="A9" s="16" t="s">
        <v>52</v>
      </c>
      <c r="B9" s="25">
        <v>40.861506982941165</v>
      </c>
      <c r="C9" s="25">
        <v>31.144825018615041</v>
      </c>
      <c r="D9" s="25">
        <v>58.064728758816166</v>
      </c>
    </row>
    <row r="10" spans="1:4">
      <c r="A10" s="16" t="s">
        <v>57</v>
      </c>
      <c r="B10" s="25">
        <v>92.383235138642988</v>
      </c>
      <c r="C10" s="25">
        <v>142.73833342633114</v>
      </c>
      <c r="D10" s="25">
        <v>56.865589402782</v>
      </c>
    </row>
    <row r="11" spans="1:4">
      <c r="A11" s="16" t="s">
        <v>5</v>
      </c>
      <c r="B11" s="25">
        <v>1.484370660659734</v>
      </c>
      <c r="C11" s="25">
        <v>1.4869265141795336</v>
      </c>
      <c r="D11" s="25">
        <v>1.4784781721746225</v>
      </c>
    </row>
    <row r="12" spans="1:4">
      <c r="A12" s="16" t="s">
        <v>49</v>
      </c>
      <c r="B12" s="25">
        <v>0.5995300995300995</v>
      </c>
      <c r="C12" s="25">
        <v>0.67754796163069542</v>
      </c>
      <c r="D12" s="25">
        <v>0.4737605102928385</v>
      </c>
    </row>
    <row r="13" spans="1:4">
      <c r="A13" s="16" t="s">
        <v>62</v>
      </c>
      <c r="B13" s="25">
        <v>42.969992969992973</v>
      </c>
      <c r="C13" s="25">
        <v>36.852517985611513</v>
      </c>
      <c r="D13" s="25">
        <v>52.831738668213013</v>
      </c>
    </row>
    <row r="14" spans="1:4">
      <c r="A14" s="16" t="s">
        <v>63</v>
      </c>
      <c r="B14" s="25">
        <v>6.0754486812191564</v>
      </c>
      <c r="C14" s="25">
        <v>7.3640041960137879</v>
      </c>
      <c r="D14" s="25">
        <v>4.0023145915710288</v>
      </c>
    </row>
    <row r="15" spans="1:4">
      <c r="A15" s="16" t="s">
        <v>64</v>
      </c>
      <c r="B15" s="25">
        <v>59.404765437227383</v>
      </c>
      <c r="C15" s="25">
        <v>88.640186208160955</v>
      </c>
      <c r="D15" s="25">
        <v>38.783748833338954</v>
      </c>
    </row>
    <row r="16" spans="1:4">
      <c r="A16" s="16" t="s">
        <v>65</v>
      </c>
      <c r="B16" s="25">
        <v>16.028414640685682</v>
      </c>
      <c r="C16" s="25">
        <v>24.608578669270734</v>
      </c>
      <c r="D16" s="25">
        <v>10.851932709435291</v>
      </c>
    </row>
    <row r="17" spans="1:4">
      <c r="A17" s="16" t="s">
        <v>66</v>
      </c>
      <c r="B17" s="25">
        <v>137.47851320629169</v>
      </c>
      <c r="C17" s="25">
        <v>121.98411509066386</v>
      </c>
      <c r="D17" s="25">
        <v>162.40717523387019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126.7673121030588</v>
      </c>
      <c r="C21" s="25">
        <v>66.631593211692206</v>
      </c>
      <c r="D21" s="25">
        <v>169.18365587528626</v>
      </c>
    </row>
    <row r="22" spans="1:4">
      <c r="A22" s="16" t="s">
        <v>6</v>
      </c>
      <c r="B22" s="25">
        <v>1.7685458911650731</v>
      </c>
      <c r="C22" s="25">
        <v>4.3466124337041911</v>
      </c>
      <c r="D22" s="25">
        <v>1.0523750443105282</v>
      </c>
    </row>
    <row r="23" spans="1:4">
      <c r="A23" s="16" t="s">
        <v>7</v>
      </c>
      <c r="B23" s="25">
        <v>7.9411178250353274</v>
      </c>
      <c r="C23" s="25">
        <v>0.39877178290864135</v>
      </c>
      <c r="D23" s="25">
        <v>10.036334633108826</v>
      </c>
    </row>
    <row r="24" spans="1:4">
      <c r="A24" s="16" t="s">
        <v>58</v>
      </c>
      <c r="B24" s="25">
        <v>210.26631806727352</v>
      </c>
      <c r="C24" s="25">
        <v>77.007490308300973</v>
      </c>
      <c r="D24" s="25">
        <v>304.25957786548821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274.48795342923114</v>
      </c>
      <c r="C27" s="25">
        <v>305.89632605559143</v>
      </c>
      <c r="D27" s="25">
        <v>252.33425916555152</v>
      </c>
    </row>
    <row r="28" spans="1:4">
      <c r="A28" s="16" t="s">
        <v>55</v>
      </c>
      <c r="B28" s="25">
        <v>10.965223562810504</v>
      </c>
      <c r="C28" s="25">
        <v>10.32897572187904</v>
      </c>
      <c r="D28" s="25">
        <v>11.586477766867723</v>
      </c>
    </row>
    <row r="29" spans="1:4">
      <c r="A29" s="16" t="s">
        <v>59</v>
      </c>
      <c r="B29" s="25">
        <v>91.940342467033076</v>
      </c>
      <c r="C29" s="25">
        <v>78.78773385624666</v>
      </c>
      <c r="D29" s="25">
        <v>101.21745062540528</v>
      </c>
    </row>
    <row r="30" spans="1:4">
      <c r="A30" s="16" t="s">
        <v>60</v>
      </c>
      <c r="B30" s="25">
        <v>333.2608000422012</v>
      </c>
      <c r="C30" s="25">
        <v>186.57749506447405</v>
      </c>
      <c r="D30" s="25">
        <v>436.72292877838873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238.48365977443552</v>
      </c>
      <c r="C33" s="25">
        <v>283.34272488840764</v>
      </c>
      <c r="D33" s="25">
        <v>220.21186857533979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295.21813877467343</v>
      </c>
      <c r="C36" s="25">
        <v>394.1067746056284</v>
      </c>
      <c r="D36" s="25">
        <v>241.83776418161003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9.3291458335987301</v>
      </c>
      <c r="C39" s="25">
        <v>8.5357434718858141</v>
      </c>
      <c r="D39" s="25">
        <v>10.422313809134085</v>
      </c>
    </row>
    <row r="40" spans="1:4">
      <c r="A40" s="18" t="s">
        <v>16</v>
      </c>
      <c r="B40" s="25">
        <v>20.856521647677059</v>
      </c>
      <c r="C40" s="25">
        <v>0.44253400873857157</v>
      </c>
      <c r="D40" s="25">
        <v>36.525455835595679</v>
      </c>
    </row>
    <row r="41" spans="1:4">
      <c r="A41" s="18" t="s">
        <v>14</v>
      </c>
      <c r="B41" s="25">
        <v>0.49857954545454547</v>
      </c>
      <c r="C41" s="25">
        <v>0</v>
      </c>
      <c r="D41" s="25">
        <v>0.50286532951289398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3"/>
  <dimension ref="A1:D47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18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A6" s="14"/>
      <c r="B6" s="14"/>
      <c r="C6" s="14"/>
      <c r="D6" s="14"/>
    </row>
    <row r="7" spans="1:4">
      <c r="A7" s="15" t="s">
        <v>53</v>
      </c>
      <c r="B7" s="25"/>
      <c r="C7" s="25"/>
      <c r="D7" s="25"/>
    </row>
    <row r="8" spans="1:4">
      <c r="A8" s="16" t="s">
        <v>4</v>
      </c>
      <c r="B8" s="25">
        <v>6.1166844815858514</v>
      </c>
      <c r="C8" s="25">
        <v>5.2075078206465069</v>
      </c>
      <c r="D8" s="25">
        <v>7.1089704507580374</v>
      </c>
    </row>
    <row r="9" spans="1:4">
      <c r="A9" s="16" t="s">
        <v>52</v>
      </c>
      <c r="B9" s="25">
        <v>47.171314741035857</v>
      </c>
      <c r="C9" s="25">
        <v>37.609861462833308</v>
      </c>
      <c r="D9" s="25">
        <v>57.606795919196841</v>
      </c>
    </row>
    <row r="10" spans="1:4">
      <c r="A10" s="16" t="s">
        <v>57</v>
      </c>
      <c r="B10" s="25">
        <v>56.25476943798801</v>
      </c>
      <c r="C10" s="25">
        <v>78.922849475797321</v>
      </c>
      <c r="D10" s="25">
        <v>42.829016427973336</v>
      </c>
    </row>
    <row r="11" spans="1:4">
      <c r="A11" s="16" t="s">
        <v>5</v>
      </c>
      <c r="B11" s="25">
        <v>1.3452835178119451</v>
      </c>
      <c r="C11" s="25">
        <v>1.2576813192321188</v>
      </c>
      <c r="D11" s="25">
        <v>1.6133435582822087</v>
      </c>
    </row>
    <row r="12" spans="1:4">
      <c r="A12" s="16" t="s">
        <v>49</v>
      </c>
      <c r="B12" s="25">
        <v>0.5702744624929984</v>
      </c>
      <c r="C12" s="25">
        <v>0.79622460789400162</v>
      </c>
      <c r="D12" s="25">
        <v>0.30522915593839239</v>
      </c>
    </row>
    <row r="13" spans="1:4">
      <c r="A13" s="16" t="s">
        <v>62</v>
      </c>
      <c r="B13" s="25">
        <v>36.018354948511359</v>
      </c>
      <c r="C13" s="25">
        <v>25.972782056910244</v>
      </c>
      <c r="D13" s="25">
        <v>47.802069191517248</v>
      </c>
    </row>
    <row r="14" spans="1:4">
      <c r="A14" s="16" t="s">
        <v>63</v>
      </c>
      <c r="B14" s="25">
        <v>4.9569821310390472</v>
      </c>
      <c r="C14" s="25">
        <v>6.7396428428748347</v>
      </c>
      <c r="D14" s="25">
        <v>2.7587565889945318</v>
      </c>
    </row>
    <row r="15" spans="1:4">
      <c r="A15" s="16" t="s">
        <v>64</v>
      </c>
      <c r="B15" s="25">
        <v>50.747913473375334</v>
      </c>
      <c r="C15" s="25">
        <v>73.647022170231409</v>
      </c>
      <c r="D15" s="25">
        <v>37.18532780221674</v>
      </c>
    </row>
    <row r="16" spans="1:4">
      <c r="A16" s="16" t="s">
        <v>65</v>
      </c>
      <c r="B16" s="25">
        <v>13.843821053419191</v>
      </c>
      <c r="C16" s="25">
        <v>19.63403557046243</v>
      </c>
      <c r="D16" s="25">
        <v>9.8286772321275091</v>
      </c>
    </row>
    <row r="17" spans="1:4">
      <c r="A17" s="16" t="s">
        <v>66</v>
      </c>
      <c r="B17" s="25">
        <v>135.07610853739246</v>
      </c>
      <c r="C17" s="25">
        <v>103.83124925092885</v>
      </c>
      <c r="D17" s="25">
        <v>173.60461106458447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117.80539162415626</v>
      </c>
      <c r="C21" s="25">
        <v>23.134282296439771</v>
      </c>
      <c r="D21" s="25">
        <v>173.87678932956391</v>
      </c>
    </row>
    <row r="22" spans="1:4">
      <c r="A22" s="16" t="s">
        <v>6</v>
      </c>
      <c r="B22" s="25">
        <v>1.3642184976891809</v>
      </c>
      <c r="C22" s="25">
        <v>8.3852115360182964</v>
      </c>
      <c r="D22" s="25">
        <v>0.81094881010782616</v>
      </c>
    </row>
    <row r="23" spans="1:4">
      <c r="A23" s="16" t="s">
        <v>7</v>
      </c>
      <c r="B23" s="25">
        <v>44.183974608831228</v>
      </c>
      <c r="C23" s="25">
        <v>0.25409731927328166</v>
      </c>
      <c r="D23" s="25">
        <v>47.645745522261045</v>
      </c>
    </row>
    <row r="24" spans="1:4">
      <c r="A24" s="16" t="s">
        <v>58</v>
      </c>
      <c r="B24" s="25">
        <v>210.26634509630713</v>
      </c>
      <c r="C24" s="25">
        <v>22.828607622468265</v>
      </c>
      <c r="D24" s="25">
        <v>321.28116257896727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239.63515029332726</v>
      </c>
      <c r="C27" s="25">
        <v>247.67584376497146</v>
      </c>
      <c r="D27" s="25">
        <v>234.87284292545701</v>
      </c>
    </row>
    <row r="28" spans="1:4">
      <c r="A28" s="16" t="s">
        <v>55</v>
      </c>
      <c r="B28" s="25">
        <v>11.113515072840039</v>
      </c>
      <c r="C28" s="25">
        <v>8.1922553025880518</v>
      </c>
      <c r="D28" s="25">
        <v>12.833734387532944</v>
      </c>
    </row>
    <row r="29" spans="1:4">
      <c r="A29" s="16" t="s">
        <v>59</v>
      </c>
      <c r="B29" s="25">
        <v>75.317215457242881</v>
      </c>
      <c r="C29" s="25">
        <v>42.62104276212338</v>
      </c>
      <c r="D29" s="25">
        <v>94.682364082326131</v>
      </c>
    </row>
    <row r="30" spans="1:4">
      <c r="A30" s="16" t="s">
        <v>60</v>
      </c>
      <c r="B30" s="25">
        <v>379.01534747747297</v>
      </c>
      <c r="C30" s="25">
        <v>225.66726723902289</v>
      </c>
      <c r="D30" s="25">
        <v>469.8396893011888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183.85315104973913</v>
      </c>
      <c r="C33" s="25">
        <v>129.96459269043783</v>
      </c>
      <c r="D33" s="25">
        <v>211.26257273216308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185.23264674129646</v>
      </c>
      <c r="C36" s="25">
        <v>132.27461764968885</v>
      </c>
      <c r="D36" s="25">
        <v>212.0237274988464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13.730211932927862</v>
      </c>
      <c r="C39" s="25">
        <v>8.2831455245129337</v>
      </c>
      <c r="D39" s="25">
        <v>16.655344570211444</v>
      </c>
    </row>
    <row r="40" spans="1:4">
      <c r="A40" s="18" t="s">
        <v>16</v>
      </c>
      <c r="B40" s="25">
        <v>15.086802559870021</v>
      </c>
      <c r="C40" s="25">
        <v>0.31375551229215659</v>
      </c>
      <c r="D40" s="25">
        <v>23.725562065828264</v>
      </c>
    </row>
    <row r="41" spans="1:4">
      <c r="A41" s="18" t="s">
        <v>14</v>
      </c>
      <c r="B41" s="25">
        <v>0.74696356275303644</v>
      </c>
      <c r="C41" s="25">
        <v>0</v>
      </c>
      <c r="D41" s="25">
        <v>0.75306122448979596</v>
      </c>
    </row>
    <row r="42" spans="1:4">
      <c r="A42" s="18"/>
      <c r="B42" s="26"/>
      <c r="C42" s="26"/>
      <c r="D42" s="26"/>
    </row>
    <row r="43" spans="1:4">
      <c r="A43" s="14"/>
      <c r="B43" s="26"/>
      <c r="C43" s="26"/>
      <c r="D43" s="26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14"/>
      <c r="C46" s="14"/>
      <c r="D46" s="14"/>
    </row>
    <row r="47" spans="1:4">
      <c r="B47" s="14"/>
      <c r="C47" s="14"/>
      <c r="D47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6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42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6.1744108919532206</v>
      </c>
      <c r="C8" s="25">
        <v>6.0511826807430174</v>
      </c>
      <c r="D8" s="25">
        <v>6.6208844415752095</v>
      </c>
    </row>
    <row r="9" spans="1:4">
      <c r="A9" s="16" t="s">
        <v>52</v>
      </c>
      <c r="B9" s="25">
        <v>39.382091115377904</v>
      </c>
      <c r="C9" s="25">
        <v>38.714419350527862</v>
      </c>
      <c r="D9" s="25">
        <v>41.801162040025822</v>
      </c>
    </row>
    <row r="10" spans="1:4">
      <c r="A10" s="16" t="s">
        <v>57</v>
      </c>
      <c r="B10" s="25">
        <v>85.12149388296055</v>
      </c>
      <c r="C10" s="25">
        <v>96.657524337683469</v>
      </c>
      <c r="D10" s="25">
        <v>59.424932384478161</v>
      </c>
    </row>
    <row r="11" spans="1:4">
      <c r="A11" s="16" t="s">
        <v>5</v>
      </c>
      <c r="B11" s="25">
        <v>2.1925291391658477</v>
      </c>
      <c r="C11" s="25">
        <v>2.262356207854026</v>
      </c>
      <c r="D11" s="25">
        <v>1.6548564447159437</v>
      </c>
    </row>
    <row r="12" spans="1:4">
      <c r="A12" s="16" t="s">
        <v>49</v>
      </c>
      <c r="B12" s="25">
        <v>0.73457808953992165</v>
      </c>
      <c r="C12" s="25">
        <v>0.81898512117471245</v>
      </c>
      <c r="D12" s="25">
        <v>0.40955716787590696</v>
      </c>
    </row>
    <row r="13" spans="1:4">
      <c r="A13" s="16" t="s">
        <v>62</v>
      </c>
      <c r="B13" s="25">
        <v>44.083969465648856</v>
      </c>
      <c r="C13" s="25">
        <v>40.97199662140212</v>
      </c>
      <c r="D13" s="25">
        <v>56.067050287715794</v>
      </c>
    </row>
    <row r="14" spans="1:4">
      <c r="A14" s="16" t="s">
        <v>63</v>
      </c>
      <c r="B14" s="25">
        <v>9.2296549226550777</v>
      </c>
      <c r="C14" s="25">
        <v>10.112872708292556</v>
      </c>
      <c r="D14" s="25">
        <v>5.8470764617691158</v>
      </c>
    </row>
    <row r="15" spans="1:4">
      <c r="A15" s="16" t="s">
        <v>64</v>
      </c>
      <c r="B15" s="25">
        <v>57.613388842829089</v>
      </c>
      <c r="C15" s="25">
        <v>66.268250571574967</v>
      </c>
      <c r="D15" s="25">
        <v>38.334644083402068</v>
      </c>
    </row>
    <row r="16" spans="1:4">
      <c r="A16" s="16" t="s">
        <v>65</v>
      </c>
      <c r="B16" s="25">
        <v>16.036418574667785</v>
      </c>
      <c r="C16" s="25">
        <v>19.179415820546641</v>
      </c>
      <c r="D16" s="25">
        <v>10.961110243790209</v>
      </c>
    </row>
    <row r="17" spans="1:4">
      <c r="A17" s="16" t="s">
        <v>66</v>
      </c>
      <c r="B17" s="25">
        <v>144.34269750116405</v>
      </c>
      <c r="C17" s="25">
        <v>142.42839433679129</v>
      </c>
      <c r="D17" s="25">
        <v>151.67416291854073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74.813012043896478</v>
      </c>
      <c r="C21" s="25">
        <v>0</v>
      </c>
      <c r="D21" s="25">
        <v>241.4593443692095</v>
      </c>
    </row>
    <row r="22" spans="1:4">
      <c r="A22" s="16" t="s">
        <v>6</v>
      </c>
      <c r="B22" s="25">
        <v>1.3902129011757229</v>
      </c>
      <c r="C22" s="25" t="s">
        <v>72</v>
      </c>
      <c r="D22" s="25">
        <v>1.3902129011757229</v>
      </c>
    </row>
    <row r="23" spans="1:4">
      <c r="A23" s="16" t="s">
        <v>7</v>
      </c>
      <c r="B23" s="25">
        <v>0</v>
      </c>
      <c r="C23" s="25" t="s">
        <v>72</v>
      </c>
      <c r="D23" s="25">
        <v>0</v>
      </c>
    </row>
    <row r="24" spans="1:4">
      <c r="A24" s="16" t="s">
        <v>58</v>
      </c>
      <c r="B24" s="25">
        <v>176.62598545698756</v>
      </c>
      <c r="C24" s="25">
        <v>0</v>
      </c>
      <c r="D24" s="25">
        <v>570.06118964955022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261.47409210178324</v>
      </c>
      <c r="C27" s="25">
        <v>282.59268986837634</v>
      </c>
      <c r="D27" s="25">
        <v>214.4323173421825</v>
      </c>
    </row>
    <row r="28" spans="1:4">
      <c r="A28" s="16" t="s">
        <v>55</v>
      </c>
      <c r="B28" s="25">
        <v>13.934691238279987</v>
      </c>
      <c r="C28" s="25">
        <v>1.9240256536753824</v>
      </c>
      <c r="D28" s="25">
        <v>36.772983114446525</v>
      </c>
    </row>
    <row r="29" spans="1:4">
      <c r="A29" s="16" t="s">
        <v>59</v>
      </c>
      <c r="B29" s="25">
        <v>51.643443609424729</v>
      </c>
      <c r="C29" s="25">
        <v>29.360223549319059</v>
      </c>
      <c r="D29" s="25">
        <v>101.2794199451403</v>
      </c>
    </row>
    <row r="30" spans="1:4">
      <c r="A30" s="16" t="s">
        <v>60</v>
      </c>
      <c r="B30" s="25">
        <v>322.77226545900828</v>
      </c>
      <c r="C30" s="25">
        <v>259.20870774543283</v>
      </c>
      <c r="D30" s="25">
        <v>464.36038593597146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216.11457215890564</v>
      </c>
      <c r="C33" s="25">
        <v>219.40515905888594</v>
      </c>
      <c r="D33" s="25">
        <v>233.2235031182469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238.86041786448234</v>
      </c>
      <c r="C36" s="25">
        <v>223.40571966293683</v>
      </c>
      <c r="D36" s="25">
        <v>299.55711855911522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4.7564171808459008</v>
      </c>
      <c r="C39" s="25">
        <v>3.9467526259544656</v>
      </c>
      <c r="D39" s="25">
        <v>7.0636440076798985</v>
      </c>
    </row>
    <row r="40" spans="1:4">
      <c r="A40" s="18" t="s">
        <v>16</v>
      </c>
      <c r="B40" s="25">
        <v>0.82965588362914711</v>
      </c>
      <c r="C40" s="25">
        <v>0</v>
      </c>
      <c r="D40" s="25">
        <v>2.7389081068941055</v>
      </c>
    </row>
    <row r="41" spans="1:4">
      <c r="A41" s="18" t="s">
        <v>14</v>
      </c>
      <c r="B41" s="25">
        <v>0.6</v>
      </c>
      <c r="C41" s="25" t="s">
        <v>72</v>
      </c>
      <c r="D41" s="25">
        <v>0.6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3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5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48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5.7048104412678686</v>
      </c>
      <c r="C8" s="25">
        <v>5.5262064662320816</v>
      </c>
      <c r="D8" s="25">
        <v>6.2612154074377209</v>
      </c>
    </row>
    <row r="9" spans="1:4">
      <c r="A9" s="16" t="s">
        <v>52</v>
      </c>
      <c r="B9" s="25">
        <v>41.218147917961467</v>
      </c>
      <c r="C9" s="25">
        <v>41.096205316825667</v>
      </c>
      <c r="D9" s="25">
        <v>41.598035705151162</v>
      </c>
    </row>
    <row r="10" spans="1:4">
      <c r="A10" s="16" t="s">
        <v>57</v>
      </c>
      <c r="B10" s="25">
        <v>77.883693361879395</v>
      </c>
      <c r="C10" s="25">
        <v>89.859141837153999</v>
      </c>
      <c r="D10" s="25">
        <v>55.034739817348516</v>
      </c>
    </row>
    <row r="11" spans="1:4">
      <c r="A11" s="16" t="s">
        <v>5</v>
      </c>
      <c r="B11" s="25">
        <v>2.0416541698276318</v>
      </c>
      <c r="C11" s="25">
        <v>2.1003224096811235</v>
      </c>
      <c r="D11" s="25">
        <v>1.8085461086250767</v>
      </c>
    </row>
    <row r="12" spans="1:4">
      <c r="A12" s="16" t="s">
        <v>49</v>
      </c>
      <c r="B12" s="25">
        <v>0.52509634625361301</v>
      </c>
      <c r="C12" s="25">
        <v>0.55198137471202724</v>
      </c>
      <c r="D12" s="25">
        <v>0.43995367689635206</v>
      </c>
    </row>
    <row r="13" spans="1:4">
      <c r="A13" s="16" t="s">
        <v>62</v>
      </c>
      <c r="B13" s="25">
        <v>39.218483658193136</v>
      </c>
      <c r="C13" s="25">
        <v>32.818537524835747</v>
      </c>
      <c r="D13" s="25">
        <v>59.486585601235284</v>
      </c>
    </row>
    <row r="14" spans="1:4">
      <c r="A14" s="16" t="s">
        <v>63</v>
      </c>
      <c r="B14" s="25">
        <v>6.4908288832133731</v>
      </c>
      <c r="C14" s="25">
        <v>7.2705674887947298</v>
      </c>
      <c r="D14" s="25">
        <v>4.0435100126840142</v>
      </c>
    </row>
    <row r="15" spans="1:4">
      <c r="A15" s="16" t="s">
        <v>64</v>
      </c>
      <c r="B15" s="25">
        <v>52.250325644839712</v>
      </c>
      <c r="C15" s="25">
        <v>60.524081190606708</v>
      </c>
      <c r="D15" s="25">
        <v>36.464139725009289</v>
      </c>
    </row>
    <row r="16" spans="1:4">
      <c r="A16" s="16" t="s">
        <v>65</v>
      </c>
      <c r="B16" s="25">
        <v>13.826267095359061</v>
      </c>
      <c r="C16" s="25">
        <v>17.062228512003923</v>
      </c>
      <c r="D16" s="25">
        <v>10.308171415892739</v>
      </c>
    </row>
    <row r="17" spans="1:4">
      <c r="A17" s="16" t="s">
        <v>66</v>
      </c>
      <c r="B17" s="25">
        <v>115.0313443231948</v>
      </c>
      <c r="C17" s="25">
        <v>106.18677900511891</v>
      </c>
      <c r="D17" s="25">
        <v>142.79125187377483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221.48060337838066</v>
      </c>
      <c r="C21" s="25">
        <v>141.42770404809525</v>
      </c>
      <c r="D21" s="25">
        <v>374.22018400279273</v>
      </c>
    </row>
    <row r="22" spans="1:4">
      <c r="A22" s="16" t="s">
        <v>6</v>
      </c>
      <c r="B22" s="25">
        <v>3.4815334482916884</v>
      </c>
      <c r="C22" s="25">
        <v>4.9764739022023763</v>
      </c>
      <c r="D22" s="25">
        <v>2.4035658535667941</v>
      </c>
    </row>
    <row r="23" spans="1:4">
      <c r="A23" s="16" t="s">
        <v>7</v>
      </c>
      <c r="B23" s="25">
        <v>5.0004698868119162</v>
      </c>
      <c r="C23" s="25">
        <v>0.17735860867387926</v>
      </c>
      <c r="D23" s="25">
        <v>8.4783058434108813</v>
      </c>
    </row>
    <row r="24" spans="1:4">
      <c r="A24" s="16" t="s">
        <v>58</v>
      </c>
      <c r="B24" s="25">
        <v>354.4705191584689</v>
      </c>
      <c r="C24" s="25">
        <v>191.83357592935917</v>
      </c>
      <c r="D24" s="25">
        <v>664.77906151819195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408.52490027353684</v>
      </c>
      <c r="C27" s="25">
        <v>519.556584139753</v>
      </c>
      <c r="D27" s="25">
        <v>196.67832167832165</v>
      </c>
    </row>
    <row r="28" spans="1:4">
      <c r="A28" s="16" t="s">
        <v>55</v>
      </c>
      <c r="B28" s="25">
        <v>5.4780134155430584</v>
      </c>
      <c r="C28" s="25">
        <v>3.2437236169740058</v>
      </c>
      <c r="D28" s="25">
        <v>8.9716866423484447</v>
      </c>
    </row>
    <row r="29" spans="1:4">
      <c r="A29" s="16" t="s">
        <v>59</v>
      </c>
      <c r="B29" s="25">
        <v>76.792643984392285</v>
      </c>
      <c r="C29" s="25">
        <v>63.053080207189055</v>
      </c>
      <c r="D29" s="25">
        <v>103.00749974663017</v>
      </c>
    </row>
    <row r="30" spans="1:4">
      <c r="A30" s="16" t="s">
        <v>60</v>
      </c>
      <c r="B30" s="25">
        <v>405.0692651777602</v>
      </c>
      <c r="C30" s="25">
        <v>319.79295849357823</v>
      </c>
      <c r="D30" s="25">
        <v>567.77501886197535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173.50433946397357</v>
      </c>
      <c r="C33" s="25">
        <v>159.85229924697438</v>
      </c>
      <c r="D33" s="25">
        <v>232.24428666518747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188.09681353177757</v>
      </c>
      <c r="C36" s="25">
        <v>174.36745869579619</v>
      </c>
      <c r="D36" s="25">
        <v>249.74642619417415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19.858590063604037</v>
      </c>
      <c r="C39" s="25">
        <v>4.7673443597673417</v>
      </c>
      <c r="D39" s="25">
        <v>52.235015372911974</v>
      </c>
    </row>
    <row r="40" spans="1:4">
      <c r="A40" s="18" t="s">
        <v>16</v>
      </c>
      <c r="B40" s="25">
        <v>9.0912441174963696</v>
      </c>
      <c r="C40" s="25">
        <v>2.2566321478562097</v>
      </c>
      <c r="D40" s="25">
        <v>23.772544296174203</v>
      </c>
    </row>
    <row r="41" spans="1:4">
      <c r="A41" s="18" t="s">
        <v>14</v>
      </c>
      <c r="B41" s="25">
        <v>0.64406779661016944</v>
      </c>
      <c r="C41" s="25">
        <v>0</v>
      </c>
      <c r="D41" s="25">
        <v>0.76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4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43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5.5" customHeight="1">
      <c r="A5" s="41"/>
      <c r="B5" s="42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5.0731078100944531</v>
      </c>
      <c r="C8" s="25">
        <v>4.6739117732982765</v>
      </c>
      <c r="D8" s="25">
        <v>6.0607111882046834</v>
      </c>
    </row>
    <row r="9" spans="1:4">
      <c r="A9" s="16" t="s">
        <v>52</v>
      </c>
      <c r="B9" s="25">
        <v>38.51995173303375</v>
      </c>
      <c r="C9" s="25">
        <v>34.951796669588084</v>
      </c>
      <c r="D9" s="25">
        <v>47.347499277247763</v>
      </c>
    </row>
    <row r="10" spans="1:4">
      <c r="A10" s="16" t="s">
        <v>57</v>
      </c>
      <c r="B10" s="25">
        <v>87.16087933369964</v>
      </c>
      <c r="C10" s="25">
        <v>122.25611280564027</v>
      </c>
      <c r="D10" s="25">
        <v>50.965643498344242</v>
      </c>
    </row>
    <row r="11" spans="1:4">
      <c r="A11" s="16" t="s">
        <v>5</v>
      </c>
      <c r="B11" s="25">
        <v>1.5911022731703512</v>
      </c>
      <c r="C11" s="25">
        <v>1.5618712040428393</v>
      </c>
      <c r="D11" s="25">
        <v>1.745708680725846</v>
      </c>
    </row>
    <row r="12" spans="1:4">
      <c r="A12" s="16" t="s">
        <v>49</v>
      </c>
      <c r="B12" s="25">
        <v>0.92631921118214322</v>
      </c>
      <c r="C12" s="25">
        <v>1.2512472444599141</v>
      </c>
      <c r="D12" s="25">
        <v>0.39027658149105177</v>
      </c>
    </row>
    <row r="13" spans="1:4">
      <c r="A13" s="16" t="s">
        <v>62</v>
      </c>
      <c r="B13" s="25">
        <v>51.005887239498684</v>
      </c>
      <c r="C13" s="25">
        <v>46.6005337046061</v>
      </c>
      <c r="D13" s="25">
        <v>58.273518997033214</v>
      </c>
    </row>
    <row r="14" spans="1:4">
      <c r="A14" s="16" t="s">
        <v>63</v>
      </c>
      <c r="B14" s="25">
        <v>9.1792149640703418</v>
      </c>
      <c r="C14" s="25">
        <v>10.366066240557815</v>
      </c>
      <c r="D14" s="25">
        <v>7.2307545549937995</v>
      </c>
    </row>
    <row r="15" spans="1:4">
      <c r="A15" s="16" t="s">
        <v>64</v>
      </c>
      <c r="B15" s="25">
        <v>50.206450840763573</v>
      </c>
      <c r="C15" s="25">
        <v>61.567364082489838</v>
      </c>
      <c r="D15" s="25">
        <v>38.48944846156396</v>
      </c>
    </row>
    <row r="16" spans="1:4">
      <c r="A16" s="16" t="s">
        <v>65</v>
      </c>
      <c r="B16" s="25">
        <v>13.78669332435893</v>
      </c>
      <c r="C16" s="25">
        <v>17.5626402536531</v>
      </c>
      <c r="D16" s="25">
        <v>10.590996390190776</v>
      </c>
    </row>
    <row r="17" spans="1:4">
      <c r="A17" s="16" t="s">
        <v>66</v>
      </c>
      <c r="B17" s="25">
        <v>94.175423392192968</v>
      </c>
      <c r="C17" s="25">
        <v>83.904706565950036</v>
      </c>
      <c r="D17" s="25">
        <v>111.0369169130974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187.47223295125875</v>
      </c>
      <c r="C21" s="25">
        <v>205.59599408541857</v>
      </c>
      <c r="D21" s="25">
        <v>168.78041233695674</v>
      </c>
    </row>
    <row r="22" spans="1:4">
      <c r="A22" s="16" t="s">
        <v>6</v>
      </c>
      <c r="B22" s="25">
        <v>3.5015089375531994</v>
      </c>
      <c r="C22" s="25">
        <v>5.281078451810159</v>
      </c>
      <c r="D22" s="25">
        <v>1.2658227848101267</v>
      </c>
    </row>
    <row r="23" spans="1:4">
      <c r="A23" s="16" t="s">
        <v>7</v>
      </c>
      <c r="B23" s="25">
        <v>6.9739998452371745</v>
      </c>
      <c r="C23" s="25">
        <v>3.4743937182961572E-2</v>
      </c>
      <c r="D23" s="25">
        <v>15.691837625491052</v>
      </c>
    </row>
    <row r="24" spans="1:4">
      <c r="A24" s="16" t="s">
        <v>58</v>
      </c>
      <c r="B24" s="25">
        <v>339.44616411255151</v>
      </c>
      <c r="C24" s="25">
        <v>236.69754916317245</v>
      </c>
      <c r="D24" s="25">
        <v>445.41526538159769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422.48890678069063</v>
      </c>
      <c r="C27" s="25">
        <v>677.81603365882586</v>
      </c>
      <c r="D27" s="25">
        <v>159.15897110989144</v>
      </c>
    </row>
    <row r="28" spans="1:4">
      <c r="A28" s="16" t="s">
        <v>55</v>
      </c>
      <c r="B28" s="25">
        <v>6.9938328303372268</v>
      </c>
      <c r="C28" s="25">
        <v>3.9651070578905627</v>
      </c>
      <c r="D28" s="25">
        <v>9.9791558103178737</v>
      </c>
    </row>
    <row r="29" spans="1:4">
      <c r="A29" s="16" t="s">
        <v>59</v>
      </c>
      <c r="B29" s="25">
        <v>63.409512514892199</v>
      </c>
      <c r="C29" s="25">
        <v>81.668369132742356</v>
      </c>
      <c r="D29" s="25">
        <v>44.578362071188351</v>
      </c>
    </row>
    <row r="30" spans="1:4">
      <c r="A30" s="16" t="s">
        <v>60</v>
      </c>
      <c r="B30" s="25">
        <v>412.26337941076736</v>
      </c>
      <c r="C30" s="25">
        <v>385.45498703506604</v>
      </c>
      <c r="D30" s="25">
        <v>439.91203674712773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261.2327722340487</v>
      </c>
      <c r="C33" s="25">
        <v>295.58505226441724</v>
      </c>
      <c r="D33" s="25">
        <v>237.50382651901438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346.12102698493936</v>
      </c>
      <c r="C36" s="25">
        <v>304.40923298918995</v>
      </c>
      <c r="D36" s="25">
        <v>401.037378144944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5.3273897831208217</v>
      </c>
      <c r="C39" s="25">
        <v>6.9628061853965777</v>
      </c>
      <c r="D39" s="25">
        <v>3.917951349915084</v>
      </c>
    </row>
    <row r="40" spans="1:4">
      <c r="A40" s="18" t="s">
        <v>16</v>
      </c>
      <c r="B40" s="25">
        <v>4.1320750583966745</v>
      </c>
      <c r="C40" s="25">
        <v>1.4286865982053656</v>
      </c>
      <c r="D40" s="25">
        <v>6.9710841450268388</v>
      </c>
    </row>
    <row r="41" spans="1:4">
      <c r="A41" s="18" t="s">
        <v>14</v>
      </c>
      <c r="B41" s="25">
        <v>0.45783132530120479</v>
      </c>
      <c r="C41" s="25">
        <v>0</v>
      </c>
      <c r="D41" s="25">
        <v>0.55072463768115942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1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3"/>
  <dimension ref="A1:D48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20" t="s">
        <v>44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5.5186496196111579</v>
      </c>
      <c r="C8" s="25">
        <v>5.1994111534464844</v>
      </c>
      <c r="D8" s="25">
        <v>6.5442911195192526</v>
      </c>
    </row>
    <row r="9" spans="1:4">
      <c r="A9" s="16" t="s">
        <v>52</v>
      </c>
      <c r="B9" s="25">
        <v>47.839180050718511</v>
      </c>
      <c r="C9" s="25">
        <v>47.641149982680986</v>
      </c>
      <c r="D9" s="25">
        <v>48.475406187402626</v>
      </c>
    </row>
    <row r="10" spans="1:4">
      <c r="A10" s="16" t="s">
        <v>57</v>
      </c>
      <c r="B10" s="25">
        <v>98.710320047143981</v>
      </c>
      <c r="C10" s="25">
        <v>121.02741247835802</v>
      </c>
      <c r="D10" s="25">
        <v>61.987376263235952</v>
      </c>
    </row>
    <row r="11" spans="1:4">
      <c r="A11" s="16" t="s">
        <v>5</v>
      </c>
      <c r="B11" s="25">
        <v>1.7674813678211312</v>
      </c>
      <c r="C11" s="25">
        <v>1.7729564032697547</v>
      </c>
      <c r="D11" s="25">
        <v>1.7449551569506727</v>
      </c>
    </row>
    <row r="12" spans="1:4">
      <c r="A12" s="16" t="s">
        <v>49</v>
      </c>
      <c r="B12" s="25">
        <v>0.59741365198886887</v>
      </c>
      <c r="C12" s="25">
        <v>0.61399473001798488</v>
      </c>
      <c r="D12" s="25">
        <v>0.5376732971669681</v>
      </c>
    </row>
    <row r="13" spans="1:4">
      <c r="A13" s="16" t="s">
        <v>62</v>
      </c>
      <c r="B13" s="25">
        <v>29.58258307415289</v>
      </c>
      <c r="C13" s="25">
        <v>26.015308042996359</v>
      </c>
      <c r="D13" s="25">
        <v>42.435201928872814</v>
      </c>
    </row>
    <row r="14" spans="1:4">
      <c r="A14" s="16" t="s">
        <v>63</v>
      </c>
      <c r="B14" s="25">
        <v>7.8573300144111098</v>
      </c>
      <c r="C14" s="25">
        <v>8.8060326770004203</v>
      </c>
      <c r="D14" s="25">
        <v>4.4581206844791357</v>
      </c>
    </row>
    <row r="15" spans="1:4">
      <c r="A15" s="16" t="s">
        <v>64</v>
      </c>
      <c r="B15" s="25">
        <v>79.646733036771266</v>
      </c>
      <c r="C15" s="25">
        <v>100.23014911482723</v>
      </c>
      <c r="D15" s="25">
        <v>45.776566757493192</v>
      </c>
    </row>
    <row r="16" spans="1:4">
      <c r="A16" s="16" t="s">
        <v>65</v>
      </c>
      <c r="B16" s="25">
        <v>20.073160661549103</v>
      </c>
      <c r="C16" s="25">
        <v>27.702824248965641</v>
      </c>
      <c r="D16" s="25">
        <v>12.970527192938052</v>
      </c>
    </row>
    <row r="17" spans="1:4">
      <c r="A17" s="16" t="s">
        <v>66</v>
      </c>
      <c r="B17" s="25">
        <v>128.71741124066551</v>
      </c>
      <c r="C17" s="25">
        <v>127.10515291160451</v>
      </c>
      <c r="D17" s="25">
        <v>134.49414590213149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200.14028463700697</v>
      </c>
      <c r="C21" s="25">
        <v>219.68131264646328</v>
      </c>
      <c r="D21" s="25">
        <v>167.98537578036076</v>
      </c>
    </row>
    <row r="22" spans="1:4">
      <c r="A22" s="16" t="s">
        <v>6</v>
      </c>
      <c r="B22" s="25">
        <v>8.0255357957136333</v>
      </c>
      <c r="C22" s="25">
        <v>10.514665190924184</v>
      </c>
      <c r="D22" s="25">
        <v>2.6691852825229958</v>
      </c>
    </row>
    <row r="23" spans="1:4">
      <c r="A23" s="16" t="s">
        <v>7</v>
      </c>
      <c r="B23" s="25">
        <v>5.1071591427268581</v>
      </c>
      <c r="C23" s="25">
        <v>7.6331507738106597E-2</v>
      </c>
      <c r="D23" s="25">
        <v>15.932982917214192</v>
      </c>
    </row>
    <row r="24" spans="1:4">
      <c r="A24" s="16" t="s">
        <v>58</v>
      </c>
      <c r="B24" s="25">
        <v>286.64479825608987</v>
      </c>
      <c r="C24" s="25">
        <v>277.45335183469513</v>
      </c>
      <c r="D24" s="25">
        <v>301.76939261200982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689.14436801510283</v>
      </c>
      <c r="C27" s="25">
        <v>809.74759056095183</v>
      </c>
      <c r="D27" s="25">
        <v>490.6908564136171</v>
      </c>
    </row>
    <row r="28" spans="1:4">
      <c r="A28" s="16" t="s">
        <v>55</v>
      </c>
      <c r="B28" s="25">
        <v>7.0256315692421172</v>
      </c>
      <c r="C28" s="25">
        <v>5.0491629019399413</v>
      </c>
      <c r="D28" s="25">
        <v>11.506024096385541</v>
      </c>
    </row>
    <row r="29" spans="1:4">
      <c r="A29" s="16" t="s">
        <v>59</v>
      </c>
      <c r="B29" s="25">
        <v>114.26679113234214</v>
      </c>
      <c r="C29" s="25">
        <v>116.13517173148432</v>
      </c>
      <c r="D29" s="25">
        <v>111.19235677577346</v>
      </c>
    </row>
    <row r="30" spans="1:4">
      <c r="A30" s="16" t="s">
        <v>60</v>
      </c>
      <c r="B30" s="25">
        <v>475.37717793202717</v>
      </c>
      <c r="C30" s="25">
        <v>496.48488100578095</v>
      </c>
      <c r="D30" s="25">
        <v>440.64429345014315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198.06040093725591</v>
      </c>
      <c r="C33" s="25">
        <v>244.37674448293669</v>
      </c>
      <c r="D33" s="25">
        <v>176.57011132614002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226.8223763277135</v>
      </c>
      <c r="C36" s="25">
        <v>259.4316684945656</v>
      </c>
      <c r="D36" s="25">
        <v>236.4891964191844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9.0747359036866975</v>
      </c>
      <c r="C39" s="25">
        <v>11.105501685729042</v>
      </c>
      <c r="D39" s="25">
        <v>8.2433521667516825</v>
      </c>
    </row>
    <row r="40" spans="1:4">
      <c r="A40" s="18" t="s">
        <v>16</v>
      </c>
      <c r="B40" s="25">
        <v>3.0242545212605094</v>
      </c>
      <c r="C40" s="25">
        <v>0.92845661496323895</v>
      </c>
      <c r="D40" s="25">
        <v>7.3983793655305607</v>
      </c>
    </row>
    <row r="41" spans="1:4">
      <c r="A41" s="18" t="s">
        <v>14</v>
      </c>
      <c r="B41" s="25">
        <v>0.41304347826086957</v>
      </c>
      <c r="C41" s="25">
        <v>0</v>
      </c>
      <c r="D41" s="25">
        <v>0.5</v>
      </c>
    </row>
    <row r="42" spans="1:4">
      <c r="A42" s="18"/>
      <c r="B42" s="25"/>
      <c r="C42" s="25"/>
      <c r="D42" s="25"/>
    </row>
    <row r="43" spans="1:4">
      <c r="A43" s="4"/>
      <c r="B43" s="25"/>
      <c r="C43" s="25"/>
      <c r="D43" s="25"/>
    </row>
    <row r="44" spans="1:4">
      <c r="A44" s="19"/>
      <c r="B44" s="32"/>
      <c r="C44" s="32"/>
      <c r="D44" s="32"/>
    </row>
    <row r="45" spans="1:4">
      <c r="A45" s="18" t="s">
        <v>61</v>
      </c>
      <c r="B45" s="31"/>
      <c r="C45" s="31"/>
      <c r="D45" s="31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0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2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19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6.8376201243640473</v>
      </c>
      <c r="C8" s="25">
        <v>6.9590999150863286</v>
      </c>
      <c r="D8" s="25">
        <v>6.7164832063223256</v>
      </c>
    </row>
    <row r="9" spans="1:4">
      <c r="A9" s="16" t="s">
        <v>52</v>
      </c>
      <c r="B9" s="25">
        <v>45.97936687394008</v>
      </c>
      <c r="C9" s="25">
        <v>38.36682705915652</v>
      </c>
      <c r="D9" s="25">
        <v>53.570420547558562</v>
      </c>
    </row>
    <row r="10" spans="1:4">
      <c r="A10" s="16" t="s">
        <v>57</v>
      </c>
      <c r="B10" s="25">
        <v>87.374744549883005</v>
      </c>
      <c r="C10" s="25">
        <v>128.07917489894689</v>
      </c>
      <c r="D10" s="25">
        <v>66.348314606741582</v>
      </c>
    </row>
    <row r="11" spans="1:4">
      <c r="A11" s="16" t="s">
        <v>5</v>
      </c>
      <c r="B11" s="25">
        <v>1.4107667948427958</v>
      </c>
      <c r="C11" s="25">
        <v>1.3301117487163998</v>
      </c>
      <c r="D11" s="25">
        <v>1.6513513513513514</v>
      </c>
    </row>
    <row r="12" spans="1:4">
      <c r="A12" s="16" t="s">
        <v>49</v>
      </c>
      <c r="B12" s="25">
        <v>0.7468536193935299</v>
      </c>
      <c r="C12" s="25">
        <v>1.0173605776616992</v>
      </c>
      <c r="D12" s="25">
        <v>0.41651031894934332</v>
      </c>
    </row>
    <row r="13" spans="1:4">
      <c r="A13" s="16" t="s">
        <v>62</v>
      </c>
      <c r="B13" s="25">
        <v>48.661204493622776</v>
      </c>
      <c r="C13" s="25">
        <v>41.634659701951144</v>
      </c>
      <c r="D13" s="25">
        <v>57.242026266416509</v>
      </c>
    </row>
    <row r="14" spans="1:4">
      <c r="A14" s="16" t="s">
        <v>63</v>
      </c>
      <c r="B14" s="25">
        <v>5.0599763473559722</v>
      </c>
      <c r="C14" s="25">
        <v>5.9412036324457445</v>
      </c>
      <c r="D14" s="25">
        <v>3.9880172252387194</v>
      </c>
    </row>
    <row r="15" spans="1:4">
      <c r="A15" s="16" t="s">
        <v>64</v>
      </c>
      <c r="B15" s="25">
        <v>73.094234081830464</v>
      </c>
      <c r="C15" s="25">
        <v>117.98292519349634</v>
      </c>
      <c r="D15" s="25">
        <v>49.9063670411985</v>
      </c>
    </row>
    <row r="16" spans="1:4">
      <c r="A16" s="16" t="s">
        <v>65</v>
      </c>
      <c r="B16" s="25">
        <v>17.60231961637114</v>
      </c>
      <c r="C16" s="25">
        <v>31.769549739858391</v>
      </c>
      <c r="D16" s="25">
        <v>13.751287332646756</v>
      </c>
    </row>
    <row r="17" spans="1:4">
      <c r="A17" s="16" t="s">
        <v>66</v>
      </c>
      <c r="B17" s="25">
        <v>138.45244129075857</v>
      </c>
      <c r="C17" s="25">
        <v>124.67292596583037</v>
      </c>
      <c r="D17" s="25">
        <v>155.21437932971355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180.78768159339134</v>
      </c>
      <c r="C21" s="25">
        <v>0</v>
      </c>
      <c r="D21" s="25">
        <v>274.17602996254681</v>
      </c>
    </row>
    <row r="22" spans="1:4">
      <c r="A22" s="16" t="s">
        <v>6</v>
      </c>
      <c r="B22" s="25">
        <v>0.85376681920633835</v>
      </c>
      <c r="C22" s="25" t="s">
        <v>72</v>
      </c>
      <c r="D22" s="25">
        <v>0.85376681920633835</v>
      </c>
    </row>
    <row r="23" spans="1:4">
      <c r="A23" s="16" t="s">
        <v>7</v>
      </c>
      <c r="B23" s="25">
        <v>1.1952735468888738</v>
      </c>
      <c r="C23" s="25" t="s">
        <v>72</v>
      </c>
      <c r="D23" s="25">
        <v>1.1952735468888738</v>
      </c>
    </row>
    <row r="24" spans="1:4">
      <c r="A24" s="16" t="s">
        <v>58</v>
      </c>
      <c r="B24" s="25">
        <v>533.45393254264707</v>
      </c>
      <c r="C24" s="25">
        <v>0</v>
      </c>
      <c r="D24" s="25">
        <v>809.01685393258424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341.07761361742064</v>
      </c>
      <c r="C27" s="25">
        <v>772.86157080969383</v>
      </c>
      <c r="D27" s="25">
        <v>118.03370786516854</v>
      </c>
    </row>
    <row r="28" spans="1:4">
      <c r="A28" s="16" t="s">
        <v>55</v>
      </c>
      <c r="B28" s="25">
        <v>7.5597218022376778</v>
      </c>
      <c r="C28" s="25">
        <v>5.174731182795699</v>
      </c>
      <c r="D28" s="25">
        <v>9.5107201759208344</v>
      </c>
    </row>
    <row r="29" spans="1:4">
      <c r="A29" s="16" t="s">
        <v>59</v>
      </c>
      <c r="B29" s="25">
        <v>81.52177268489649</v>
      </c>
      <c r="C29" s="25">
        <v>123.00386086389095</v>
      </c>
      <c r="D29" s="25">
        <v>60.0936329588015</v>
      </c>
    </row>
    <row r="30" spans="1:4">
      <c r="A30" s="16" t="s">
        <v>60</v>
      </c>
      <c r="B30" s="25">
        <v>461.7735492594262</v>
      </c>
      <c r="C30" s="25">
        <v>502.43796334898218</v>
      </c>
      <c r="D30" s="25">
        <v>440.7677902621723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205.58343556001634</v>
      </c>
      <c r="C33" s="25">
        <v>152.97011305402339</v>
      </c>
      <c r="D33" s="25">
        <v>275.42996910401644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218.43054161555332</v>
      </c>
      <c r="C36" s="25">
        <v>181.44877361811996</v>
      </c>
      <c r="D36" s="25">
        <v>282.68022657054581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9.8449871751979483</v>
      </c>
      <c r="C39" s="25">
        <v>10.62081915268161</v>
      </c>
      <c r="D39" s="25">
        <v>11.454685890834192</v>
      </c>
    </row>
    <row r="40" spans="1:4">
      <c r="A40" s="18" t="s">
        <v>16</v>
      </c>
      <c r="B40" s="25">
        <v>10.408534998698933</v>
      </c>
      <c r="C40" s="25">
        <v>0</v>
      </c>
      <c r="D40" s="25">
        <v>18.022657054582904</v>
      </c>
    </row>
    <row r="41" spans="1:4">
      <c r="A41" s="18" t="s">
        <v>14</v>
      </c>
      <c r="B41" s="25">
        <v>0.87142857142857144</v>
      </c>
      <c r="C41" s="25" t="s">
        <v>72</v>
      </c>
      <c r="D41" s="25">
        <v>0.87142857142857144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9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31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20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6.1586143036113077</v>
      </c>
      <c r="C8" s="25">
        <v>6.0016870179948585</v>
      </c>
      <c r="D8" s="25">
        <v>6.4890881407545251</v>
      </c>
    </row>
    <row r="9" spans="1:4">
      <c r="A9" s="16" t="s">
        <v>52</v>
      </c>
      <c r="B9" s="25">
        <v>46.892532272999624</v>
      </c>
      <c r="C9" s="25">
        <v>45.292416452442161</v>
      </c>
      <c r="D9" s="25">
        <v>50.262222974116057</v>
      </c>
    </row>
    <row r="10" spans="1:4">
      <c r="A10" s="16" t="s">
        <v>57</v>
      </c>
      <c r="B10" s="25">
        <v>77.748227701220486</v>
      </c>
      <c r="C10" s="25">
        <v>97.303212694442266</v>
      </c>
      <c r="D10" s="25">
        <v>54.628294702598794</v>
      </c>
    </row>
    <row r="11" spans="1:4">
      <c r="A11" s="16" t="s">
        <v>5</v>
      </c>
      <c r="B11" s="25">
        <v>1.8359689091396409</v>
      </c>
      <c r="C11" s="25">
        <v>1.8799256505576207</v>
      </c>
      <c r="D11" s="25">
        <v>1.7223823246878003</v>
      </c>
    </row>
    <row r="12" spans="1:4">
      <c r="A12" s="16" t="s">
        <v>49</v>
      </c>
      <c r="B12" s="25">
        <v>0.51267605633802815</v>
      </c>
      <c r="C12" s="25">
        <v>0.49768732654949122</v>
      </c>
      <c r="D12" s="25">
        <v>0.55594125500667557</v>
      </c>
    </row>
    <row r="13" spans="1:4">
      <c r="A13" s="16" t="s">
        <v>62</v>
      </c>
      <c r="B13" s="25">
        <v>45.255925798694605</v>
      </c>
      <c r="C13" s="25">
        <v>38.029602220166517</v>
      </c>
      <c r="D13" s="25">
        <v>66.114819759679577</v>
      </c>
    </row>
    <row r="14" spans="1:4">
      <c r="A14" s="16" t="s">
        <v>63</v>
      </c>
      <c r="B14" s="25">
        <v>6.863555004818946</v>
      </c>
      <c r="C14" s="25">
        <v>7.8298739807264637</v>
      </c>
      <c r="D14" s="25">
        <v>4.0707016604177824</v>
      </c>
    </row>
    <row r="15" spans="1:4">
      <c r="A15" s="16" t="s">
        <v>64</v>
      </c>
      <c r="B15" s="25">
        <v>61.638730551297144</v>
      </c>
      <c r="C15" s="25">
        <v>84.499335574142108</v>
      </c>
      <c r="D15" s="25">
        <v>34.610550441758164</v>
      </c>
    </row>
    <row r="16" spans="1:4">
      <c r="A16" s="16" t="s">
        <v>65</v>
      </c>
      <c r="B16" s="25">
        <v>17.044274515371647</v>
      </c>
      <c r="C16" s="25">
        <v>24.324275590977116</v>
      </c>
      <c r="D16" s="25">
        <v>10.073568886862544</v>
      </c>
    </row>
    <row r="17" spans="1:4">
      <c r="A17" s="16" t="s">
        <v>66</v>
      </c>
      <c r="B17" s="25">
        <v>114.1401624673</v>
      </c>
      <c r="C17" s="25">
        <v>103.78057820607859</v>
      </c>
      <c r="D17" s="25">
        <v>144.08141403320835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287.51471622045108</v>
      </c>
      <c r="C21" s="25">
        <v>114.84405534276559</v>
      </c>
      <c r="D21" s="25">
        <v>491.6638941259103</v>
      </c>
    </row>
    <row r="22" spans="1:4">
      <c r="A22" s="16" t="s">
        <v>6</v>
      </c>
      <c r="B22" s="25">
        <v>0.81011017498379778</v>
      </c>
      <c r="C22" s="25">
        <v>1.4974135583991288</v>
      </c>
      <c r="D22" s="25">
        <v>0.62030075187969924</v>
      </c>
    </row>
    <row r="23" spans="1:4">
      <c r="A23" s="16" t="s">
        <v>7</v>
      </c>
      <c r="B23" s="25">
        <v>1.7085960054203735</v>
      </c>
      <c r="C23" s="25">
        <v>0.20419275796351757</v>
      </c>
      <c r="D23" s="25">
        <v>2.1240601503759398</v>
      </c>
    </row>
    <row r="24" spans="1:4">
      <c r="A24" s="16" t="s">
        <v>58</v>
      </c>
      <c r="B24" s="25">
        <v>353.74406057577477</v>
      </c>
      <c r="C24" s="25">
        <v>134.82373172828889</v>
      </c>
      <c r="D24" s="25">
        <v>612.57439651029529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515.9824506424319</v>
      </c>
      <c r="C27" s="25">
        <v>712.62409129992966</v>
      </c>
      <c r="D27" s="25">
        <v>283.49229233669735</v>
      </c>
    </row>
    <row r="28" spans="1:4">
      <c r="A28" s="16" t="s">
        <v>55</v>
      </c>
      <c r="B28" s="25">
        <v>6.2031532695787028</v>
      </c>
      <c r="C28" s="25">
        <v>4.3225270157938489</v>
      </c>
      <c r="D28" s="25">
        <v>9.2959671907040331</v>
      </c>
    </row>
    <row r="29" spans="1:4">
      <c r="A29" s="16" t="s">
        <v>59</v>
      </c>
      <c r="B29" s="25">
        <v>65.666104838777983</v>
      </c>
      <c r="C29" s="25">
        <v>57.508012194168685</v>
      </c>
      <c r="D29" s="25">
        <v>75.311448744963215</v>
      </c>
    </row>
    <row r="30" spans="1:4">
      <c r="A30" s="16" t="s">
        <v>60</v>
      </c>
      <c r="B30" s="25">
        <v>415.81474925254304</v>
      </c>
      <c r="C30" s="25">
        <v>375.57257875400609</v>
      </c>
      <c r="D30" s="25">
        <v>463.39322021367047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273.86650177001849</v>
      </c>
      <c r="C33" s="25">
        <v>353.45029661551774</v>
      </c>
      <c r="D33" s="25">
        <v>206.61607400592976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303.03983216212129</v>
      </c>
      <c r="C36" s="25">
        <v>372.68973475901117</v>
      </c>
      <c r="D36" s="25">
        <v>250.66298327636488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6.4124301408857249</v>
      </c>
      <c r="C39" s="25">
        <v>6.5341062767089202</v>
      </c>
      <c r="D39" s="25">
        <v>6.9225435896329106</v>
      </c>
    </row>
    <row r="40" spans="1:4">
      <c r="A40" s="18" t="s">
        <v>16</v>
      </c>
      <c r="B40" s="25">
        <v>6.2188252052505648</v>
      </c>
      <c r="C40" s="25">
        <v>0.90156692331271748</v>
      </c>
      <c r="D40" s="25">
        <v>13.2191985928298</v>
      </c>
    </row>
    <row r="41" spans="1:4">
      <c r="A41" s="18" t="s">
        <v>14</v>
      </c>
      <c r="B41" s="25">
        <v>0.67924528301886788</v>
      </c>
      <c r="C41" s="25">
        <v>0</v>
      </c>
      <c r="D41" s="25">
        <v>0.73469387755102045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8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30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2" width="12.7109375" style="24" customWidth="1"/>
    <col min="3" max="3" width="13.85546875" style="24" customWidth="1"/>
    <col min="4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45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18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5.4323296262957692</v>
      </c>
      <c r="C8" s="25">
        <v>3.7854731630471474</v>
      </c>
      <c r="D8" s="25">
        <v>7.1887788778877884</v>
      </c>
    </row>
    <row r="9" spans="1:4">
      <c r="A9" s="16" t="s">
        <v>52</v>
      </c>
      <c r="B9" s="25">
        <v>40.825807950288919</v>
      </c>
      <c r="C9" s="25">
        <v>29.939799707437832</v>
      </c>
      <c r="D9" s="25">
        <v>52.436243624362433</v>
      </c>
    </row>
    <row r="10" spans="1:4">
      <c r="A10" s="16" t="s">
        <v>57</v>
      </c>
      <c r="B10" s="25">
        <v>93.34251246093676</v>
      </c>
      <c r="C10" s="25">
        <v>169.29311978816929</v>
      </c>
      <c r="D10" s="25">
        <v>63.133728716280856</v>
      </c>
    </row>
    <row r="11" spans="1:4">
      <c r="A11" s="16" t="s">
        <v>5</v>
      </c>
      <c r="B11" s="25">
        <v>1.7008888623754699</v>
      </c>
      <c r="C11" s="25">
        <v>1.7265660207300586</v>
      </c>
      <c r="D11" s="25">
        <v>1.6719918853810067</v>
      </c>
    </row>
    <row r="12" spans="1:4">
      <c r="A12" s="16" t="s">
        <v>49</v>
      </c>
      <c r="B12" s="25">
        <v>0.33951755007797785</v>
      </c>
      <c r="C12" s="25">
        <v>0.36275952264181788</v>
      </c>
      <c r="D12" s="25">
        <v>0.31668339690825137</v>
      </c>
    </row>
    <row r="13" spans="1:4">
      <c r="A13" s="16" t="s">
        <v>62</v>
      </c>
      <c r="B13" s="25">
        <v>38.598019160269779</v>
      </c>
      <c r="C13" s="25">
        <v>33.255680889324836</v>
      </c>
      <c r="D13" s="25">
        <v>43.846617145151576</v>
      </c>
    </row>
    <row r="14" spans="1:4">
      <c r="A14" s="16" t="s">
        <v>63</v>
      </c>
      <c r="B14" s="25">
        <v>5.5044570502431123</v>
      </c>
      <c r="C14" s="25">
        <v>7.2259544486318203</v>
      </c>
      <c r="D14" s="25">
        <v>3.8199454866121529</v>
      </c>
    </row>
    <row r="15" spans="1:4">
      <c r="A15" s="16" t="s">
        <v>64</v>
      </c>
      <c r="B15" s="25">
        <v>66.909606372627408</v>
      </c>
      <c r="C15" s="25">
        <v>116.52593830811652</v>
      </c>
      <c r="D15" s="25">
        <v>47.175082918661104</v>
      </c>
    </row>
    <row r="16" spans="1:4">
      <c r="A16" s="16" t="s">
        <v>65</v>
      </c>
      <c r="B16" s="25">
        <v>17.519997501199708</v>
      </c>
      <c r="C16" s="25">
        <v>33.168478260869563</v>
      </c>
      <c r="D16" s="25">
        <v>12.828878861506421</v>
      </c>
    </row>
    <row r="17" spans="1:4">
      <c r="A17" s="16" t="s">
        <v>66</v>
      </c>
      <c r="B17" s="25">
        <v>136.22366288492708</v>
      </c>
      <c r="C17" s="25">
        <v>133.54088153367198</v>
      </c>
      <c r="D17" s="25">
        <v>138.84880551547218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200.61091792179491</v>
      </c>
      <c r="C21" s="25">
        <v>136.27076993413627</v>
      </c>
      <c r="D21" s="25">
        <v>226.20172864808961</v>
      </c>
    </row>
    <row r="22" spans="1:4">
      <c r="A22" s="16" t="s">
        <v>6</v>
      </c>
      <c r="B22" s="25">
        <v>1.1484003458711631</v>
      </c>
      <c r="C22" s="25">
        <v>5.3470329209477878</v>
      </c>
      <c r="D22" s="25">
        <v>0.14235709859485171</v>
      </c>
    </row>
    <row r="23" spans="1:4">
      <c r="A23" s="16" t="s">
        <v>7</v>
      </c>
      <c r="B23" s="25">
        <v>29.169368785127542</v>
      </c>
      <c r="C23" s="25">
        <v>0.62906269658209268</v>
      </c>
      <c r="D23" s="25">
        <v>36.00797199752131</v>
      </c>
    </row>
    <row r="24" spans="1:4">
      <c r="A24" s="16" t="s">
        <v>58</v>
      </c>
      <c r="B24" s="25">
        <v>392.41312579108995</v>
      </c>
      <c r="C24" s="25">
        <v>213.18322308421321</v>
      </c>
      <c r="D24" s="25">
        <v>463.70047373974057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347.64319574579963</v>
      </c>
      <c r="C27" s="25">
        <v>708.29940136870823</v>
      </c>
      <c r="D27" s="25">
        <v>204.1948981582681</v>
      </c>
    </row>
    <row r="28" spans="1:4">
      <c r="A28" s="16" t="s">
        <v>55</v>
      </c>
      <c r="B28" s="25">
        <v>11.720350027927759</v>
      </c>
      <c r="C28" s="25">
        <v>8.2857142857142847</v>
      </c>
      <c r="D28" s="25">
        <v>13.380281690140844</v>
      </c>
    </row>
    <row r="29" spans="1:4">
      <c r="A29" s="16" t="s">
        <v>59</v>
      </c>
      <c r="B29" s="25">
        <v>106.96213338826355</v>
      </c>
      <c r="C29" s="25">
        <v>106.56303725610657</v>
      </c>
      <c r="D29" s="25">
        <v>107.12087087798123</v>
      </c>
    </row>
    <row r="30" spans="1:4">
      <c r="A30" s="16" t="s">
        <v>60</v>
      </c>
      <c r="B30" s="25">
        <v>461.60215528807191</v>
      </c>
      <c r="C30" s="25">
        <v>374.92320660637489</v>
      </c>
      <c r="D30" s="25">
        <v>496.07805624641287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235.17402156351071</v>
      </c>
      <c r="C33" s="25">
        <v>261.758152173913</v>
      </c>
      <c r="D33" s="25">
        <v>241.64140537621967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244.2272034165415</v>
      </c>
      <c r="C36" s="25">
        <v>291.15489130434787</v>
      </c>
      <c r="D36" s="25">
        <v>243.63145512746345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13.295463257697298</v>
      </c>
      <c r="C39" s="25">
        <v>12.592391304347826</v>
      </c>
      <c r="D39" s="25">
        <v>14.495995474822271</v>
      </c>
    </row>
    <row r="40" spans="1:4">
      <c r="A40" s="18" t="s">
        <v>16</v>
      </c>
      <c r="B40" s="25">
        <v>8.8025919373936947</v>
      </c>
      <c r="C40" s="25">
        <v>2.3097826086956523</v>
      </c>
      <c r="D40" s="25">
        <v>11.878591538431872</v>
      </c>
    </row>
    <row r="41" spans="1:4">
      <c r="A41" s="18" t="s">
        <v>14</v>
      </c>
      <c r="B41" s="25">
        <v>0.74596774193548387</v>
      </c>
      <c r="C41" s="25">
        <v>0.17647058823529413</v>
      </c>
      <c r="D41" s="25">
        <v>0.78787878787878785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7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9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21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6.1094516272848862</v>
      </c>
      <c r="C8" s="25">
        <v>5.4560887581874082</v>
      </c>
      <c r="D8" s="25">
        <v>6.9272210138865651</v>
      </c>
    </row>
    <row r="9" spans="1:4">
      <c r="A9" s="16" t="s">
        <v>52</v>
      </c>
      <c r="B9" s="25">
        <v>48.112646752860748</v>
      </c>
      <c r="C9" s="25">
        <v>48.536291939580273</v>
      </c>
      <c r="D9" s="25">
        <v>47.582399196921529</v>
      </c>
    </row>
    <row r="10" spans="1:4">
      <c r="A10" s="16" t="s">
        <v>57</v>
      </c>
      <c r="B10" s="25">
        <v>78.358534838630803</v>
      </c>
      <c r="C10" s="25">
        <v>100.52270192553176</v>
      </c>
      <c r="D10" s="25">
        <v>61.410899227354925</v>
      </c>
    </row>
    <row r="11" spans="1:4">
      <c r="A11" s="16" t="s">
        <v>5</v>
      </c>
      <c r="B11" s="25">
        <v>1.8851409978308027</v>
      </c>
      <c r="C11" s="25">
        <v>1.9758683219416935</v>
      </c>
      <c r="D11" s="25">
        <v>1.5680156021452949</v>
      </c>
    </row>
    <row r="12" spans="1:4">
      <c r="A12" s="16" t="s">
        <v>49</v>
      </c>
      <c r="B12" s="25">
        <v>0.72217435576094624</v>
      </c>
      <c r="C12" s="25">
        <v>0.87973984537980121</v>
      </c>
      <c r="D12" s="25">
        <v>0.4441316587267215</v>
      </c>
    </row>
    <row r="13" spans="1:4">
      <c r="A13" s="16" t="s">
        <v>62</v>
      </c>
      <c r="B13" s="25">
        <v>44.301715359912272</v>
      </c>
      <c r="C13" s="25">
        <v>38.323720701926618</v>
      </c>
      <c r="D13" s="25">
        <v>54.850584668687738</v>
      </c>
    </row>
    <row r="14" spans="1:4">
      <c r="A14" s="16" t="s">
        <v>63</v>
      </c>
      <c r="B14" s="25">
        <v>4.6699631112157602</v>
      </c>
      <c r="C14" s="25">
        <v>5.88452542164225</v>
      </c>
      <c r="D14" s="25">
        <v>2.5335643135556518</v>
      </c>
    </row>
    <row r="15" spans="1:4">
      <c r="A15" s="16" t="s">
        <v>64</v>
      </c>
      <c r="B15" s="25">
        <v>74.335221748015996</v>
      </c>
      <c r="C15" s="25">
        <v>109.4986630117843</v>
      </c>
      <c r="D15" s="25">
        <v>47.447805359197766</v>
      </c>
    </row>
    <row r="16" spans="1:4">
      <c r="A16" s="16" t="s">
        <v>65</v>
      </c>
      <c r="B16" s="25">
        <v>18.962784363628245</v>
      </c>
      <c r="C16" s="25">
        <v>30.0032873231217</v>
      </c>
      <c r="D16" s="25">
        <v>13.373064482032659</v>
      </c>
    </row>
    <row r="17" spans="1:4">
      <c r="A17" s="16" t="s">
        <v>66</v>
      </c>
      <c r="B17" s="25">
        <v>136.25304136253041</v>
      </c>
      <c r="C17" s="25">
        <v>138.74184414625137</v>
      </c>
      <c r="D17" s="25">
        <v>131.87527067994804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109.2815678693908</v>
      </c>
      <c r="C21" s="25">
        <v>0</v>
      </c>
      <c r="D21" s="25">
        <v>192.84275850731547</v>
      </c>
    </row>
    <row r="22" spans="1:4">
      <c r="A22" s="16" t="s">
        <v>6</v>
      </c>
      <c r="B22" s="25">
        <v>0.15983803079546061</v>
      </c>
      <c r="C22" s="25" t="s">
        <v>72</v>
      </c>
      <c r="D22" s="25">
        <v>0.15983803079546061</v>
      </c>
    </row>
    <row r="23" spans="1:4">
      <c r="A23" s="16" t="s">
        <v>7</v>
      </c>
      <c r="B23" s="25">
        <v>4.4221855186744099</v>
      </c>
      <c r="C23" s="25" t="s">
        <v>72</v>
      </c>
      <c r="D23" s="25">
        <v>4.4221855186744099</v>
      </c>
    </row>
    <row r="24" spans="1:4">
      <c r="A24" s="16" t="s">
        <v>58</v>
      </c>
      <c r="B24" s="25">
        <v>204.60090015080146</v>
      </c>
      <c r="C24" s="25">
        <v>0</v>
      </c>
      <c r="D24" s="25">
        <v>361.04718066743385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356.31066265305765</v>
      </c>
      <c r="C27" s="25">
        <v>541.28538987651336</v>
      </c>
      <c r="D27" s="25">
        <v>214.87136281440078</v>
      </c>
    </row>
    <row r="28" spans="1:4">
      <c r="A28" s="16" t="s">
        <v>55</v>
      </c>
      <c r="B28" s="25">
        <v>5.8362369337979096</v>
      </c>
      <c r="C28" s="25">
        <v>5.3219797764768488</v>
      </c>
      <c r="D28" s="25">
        <v>6.4536741214057507</v>
      </c>
    </row>
    <row r="29" spans="1:4">
      <c r="A29" s="16" t="s">
        <v>59</v>
      </c>
      <c r="B29" s="25">
        <v>87.266883649977586</v>
      </c>
      <c r="C29" s="25">
        <v>101.47673371763346</v>
      </c>
      <c r="D29" s="25">
        <v>76.401446654611206</v>
      </c>
    </row>
    <row r="30" spans="1:4">
      <c r="A30" s="16" t="s">
        <v>60</v>
      </c>
      <c r="B30" s="25">
        <v>409.83644737378381</v>
      </c>
      <c r="C30" s="25">
        <v>293.34462047002864</v>
      </c>
      <c r="D30" s="25">
        <v>498.91089922735495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245.85537918871253</v>
      </c>
      <c r="C33" s="25">
        <v>209.129154862468</v>
      </c>
      <c r="D33" s="25">
        <v>314.40312057476956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272.3967286555191</v>
      </c>
      <c r="C36" s="25">
        <v>226.33773736135069</v>
      </c>
      <c r="D36" s="25">
        <v>352.55313172381642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28.607148438372068</v>
      </c>
      <c r="C39" s="25">
        <v>32.662694792363069</v>
      </c>
      <c r="D39" s="25">
        <v>30.053196880583574</v>
      </c>
    </row>
    <row r="40" spans="1:4">
      <c r="A40" s="18" t="s">
        <v>16</v>
      </c>
      <c r="B40" s="25">
        <v>5.9533111572492725</v>
      </c>
      <c r="C40" s="25">
        <v>0</v>
      </c>
      <c r="D40" s="25">
        <v>11.583425276771468</v>
      </c>
    </row>
    <row r="41" spans="1:4">
      <c r="A41" s="18" t="s">
        <v>14</v>
      </c>
      <c r="B41" s="25">
        <v>0.7</v>
      </c>
      <c r="C41" s="25" t="s">
        <v>72</v>
      </c>
      <c r="D41" s="25">
        <v>0.7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6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8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22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5.0203468581932054</v>
      </c>
      <c r="C8" s="25">
        <v>4.7996488750644044</v>
      </c>
      <c r="D8" s="25">
        <v>6.8407838816307258</v>
      </c>
    </row>
    <row r="9" spans="1:4">
      <c r="A9" s="16" t="s">
        <v>52</v>
      </c>
      <c r="B9" s="25">
        <v>37.392776907890259</v>
      </c>
      <c r="C9" s="25">
        <v>36.321393813331298</v>
      </c>
      <c r="D9" s="25">
        <v>46.230127498819456</v>
      </c>
    </row>
    <row r="10" spans="1:4">
      <c r="A10" s="16" t="s">
        <v>57</v>
      </c>
      <c r="B10" s="25">
        <v>90.714416947273662</v>
      </c>
      <c r="C10" s="25">
        <v>99.305187735753407</v>
      </c>
      <c r="D10" s="25">
        <v>52.938799148379466</v>
      </c>
    </row>
    <row r="11" spans="1:4">
      <c r="A11" s="16" t="s">
        <v>5</v>
      </c>
      <c r="B11" s="25">
        <v>1.8072975451467268</v>
      </c>
      <c r="C11" s="25">
        <v>1.8119140511267688</v>
      </c>
      <c r="D11" s="25">
        <v>1.761427193828351</v>
      </c>
    </row>
    <row r="12" spans="1:4">
      <c r="A12" s="16" t="s">
        <v>49</v>
      </c>
      <c r="B12" s="25">
        <v>0.75835874391483438</v>
      </c>
      <c r="C12" s="25">
        <v>0.78377350453356054</v>
      </c>
      <c r="D12" s="25">
        <v>0.57356194690265483</v>
      </c>
    </row>
    <row r="13" spans="1:4">
      <c r="A13" s="16" t="s">
        <v>62</v>
      </c>
      <c r="B13" s="25">
        <v>30.750815813406092</v>
      </c>
      <c r="C13" s="25">
        <v>28.394085072719527</v>
      </c>
      <c r="D13" s="25">
        <v>47.887168141592923</v>
      </c>
    </row>
    <row r="14" spans="1:4">
      <c r="A14" s="16" t="s">
        <v>63</v>
      </c>
      <c r="B14" s="25">
        <v>8.4221124671755305</v>
      </c>
      <c r="C14" s="25">
        <v>8.7491749681499336</v>
      </c>
      <c r="D14" s="25">
        <v>5.8696693818878769</v>
      </c>
    </row>
    <row r="15" spans="1:4">
      <c r="A15" s="16" t="s">
        <v>64</v>
      </c>
      <c r="B15" s="25">
        <v>57.720899856878845</v>
      </c>
      <c r="C15" s="25">
        <v>62.282012482553888</v>
      </c>
      <c r="D15" s="25">
        <v>37.664626499397947</v>
      </c>
    </row>
    <row r="16" spans="1:4">
      <c r="A16" s="16" t="s">
        <v>65</v>
      </c>
      <c r="B16" s="25">
        <v>14.761845559084037</v>
      </c>
      <c r="C16" s="25">
        <v>17.212021810859301</v>
      </c>
      <c r="D16" s="25">
        <v>10.261188296738618</v>
      </c>
    </row>
    <row r="17" spans="1:4">
      <c r="A17" s="16" t="s">
        <v>66</v>
      </c>
      <c r="B17" s="25">
        <v>121.47434589166905</v>
      </c>
      <c r="C17" s="25">
        <v>116.3793765061628</v>
      </c>
      <c r="D17" s="25">
        <v>161.2362242453282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230.89209097379509</v>
      </c>
      <c r="C21" s="25">
        <v>248.06778138570181</v>
      </c>
      <c r="D21" s="25">
        <v>155.36658431001655</v>
      </c>
    </row>
    <row r="22" spans="1:4">
      <c r="A22" s="16" t="s">
        <v>6</v>
      </c>
      <c r="B22" s="25">
        <v>1.4376510787398153</v>
      </c>
      <c r="C22" s="25">
        <v>1.5583879851342008</v>
      </c>
      <c r="D22" s="25">
        <v>0.58997050147492625</v>
      </c>
    </row>
    <row r="23" spans="1:4">
      <c r="A23" s="16" t="s">
        <v>7</v>
      </c>
      <c r="B23" s="25">
        <v>2.3804827164249964</v>
      </c>
      <c r="C23" s="25">
        <v>0.13368524382278685</v>
      </c>
      <c r="D23" s="25">
        <v>18.155001340842048</v>
      </c>
    </row>
    <row r="24" spans="1:4">
      <c r="A24" s="16" t="s">
        <v>58</v>
      </c>
      <c r="B24" s="25">
        <v>259.30943657818477</v>
      </c>
      <c r="C24" s="25">
        <v>249.51937335191724</v>
      </c>
      <c r="D24" s="25">
        <v>302.35862224129528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541.01957224221599</v>
      </c>
      <c r="C27" s="25">
        <v>613.6652412892638</v>
      </c>
      <c r="D27" s="25">
        <v>221.57966443484312</v>
      </c>
    </row>
    <row r="28" spans="1:4">
      <c r="A28" s="16" t="s">
        <v>55</v>
      </c>
      <c r="B28" s="25">
        <v>2.0940221930557215</v>
      </c>
      <c r="C28" s="25">
        <v>1.8944617841329752</v>
      </c>
      <c r="D28" s="25">
        <v>3.0150753768844218</v>
      </c>
    </row>
    <row r="29" spans="1:4">
      <c r="A29" s="16" t="s">
        <v>59</v>
      </c>
      <c r="B29" s="25">
        <v>84.889988158152747</v>
      </c>
      <c r="C29" s="25">
        <v>90.52741490610606</v>
      </c>
      <c r="D29" s="25">
        <v>60.100911200643303</v>
      </c>
    </row>
    <row r="30" spans="1:4">
      <c r="A30" s="16" t="s">
        <v>60</v>
      </c>
      <c r="B30" s="25">
        <v>363.53081582144904</v>
      </c>
      <c r="C30" s="25">
        <v>349.35327408842016</v>
      </c>
      <c r="D30" s="25">
        <v>425.87276522521694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195.4730902664451</v>
      </c>
      <c r="C33" s="25">
        <v>204.13427749481056</v>
      </c>
      <c r="D33" s="25">
        <v>246.53033429987795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255.98868332821502</v>
      </c>
      <c r="C36" s="25">
        <v>256.036915399831</v>
      </c>
      <c r="D36" s="25">
        <v>375.39994419526249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5.7844694627212032</v>
      </c>
      <c r="C39" s="25">
        <v>6.9258645838259465</v>
      </c>
      <c r="D39" s="25">
        <v>3.1774283357773512</v>
      </c>
    </row>
    <row r="40" spans="1:4">
      <c r="A40" s="18" t="s">
        <v>16</v>
      </c>
      <c r="B40" s="25">
        <v>5.6237897554233927</v>
      </c>
      <c r="C40" s="25">
        <v>3.5402092475021045</v>
      </c>
      <c r="D40" s="25">
        <v>17.94601690613127</v>
      </c>
    </row>
    <row r="41" spans="1:4">
      <c r="A41" s="18" t="s">
        <v>14</v>
      </c>
      <c r="B41" s="25">
        <v>0.45714285714285713</v>
      </c>
      <c r="C41" s="25">
        <v>0</v>
      </c>
      <c r="D41" s="25">
        <v>0.87671232876712324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5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7"/>
  <dimension ref="A1:D49"/>
  <sheetViews>
    <sheetView zoomScale="80" workbookViewId="0"/>
  </sheetViews>
  <sheetFormatPr baseColWidth="10" defaultRowHeight="12.75"/>
  <cols>
    <col min="1" max="1" width="44.7109375" style="24" customWidth="1"/>
    <col min="2" max="4" width="12.7109375" style="24" customWidth="1"/>
    <col min="5" max="16384" width="11.42578125" style="24"/>
  </cols>
  <sheetData>
    <row r="1" spans="1:4" s="4" customFormat="1">
      <c r="A1" s="1" t="s">
        <v>70</v>
      </c>
      <c r="B1" s="2"/>
      <c r="C1" s="2"/>
      <c r="D1" s="2"/>
    </row>
    <row r="2" spans="1:4" s="4" customFormat="1">
      <c r="A2" s="3" t="s">
        <v>23</v>
      </c>
      <c r="B2" s="2"/>
      <c r="C2" s="2"/>
      <c r="D2" s="2"/>
    </row>
    <row r="3" spans="1:4" s="7" customFormat="1" ht="9">
      <c r="A3" s="5"/>
      <c r="B3" s="6"/>
      <c r="C3" s="6"/>
      <c r="D3" s="22"/>
    </row>
    <row r="4" spans="1:4" s="8" customFormat="1" ht="18" customHeight="1">
      <c r="A4" s="40" t="s">
        <v>3</v>
      </c>
      <c r="B4" s="40" t="s">
        <v>0</v>
      </c>
      <c r="C4" s="43" t="s">
        <v>2</v>
      </c>
      <c r="D4" s="43"/>
    </row>
    <row r="5" spans="1:4" s="9" customFormat="1" ht="24.75" customHeight="1">
      <c r="A5" s="41"/>
      <c r="B5" s="42"/>
      <c r="C5" s="21" t="s">
        <v>50</v>
      </c>
      <c r="D5" s="21" t="s">
        <v>51</v>
      </c>
    </row>
    <row r="6" spans="1:4">
      <c r="A6" s="14"/>
      <c r="B6" s="34"/>
      <c r="C6" s="35"/>
      <c r="D6" s="35"/>
    </row>
    <row r="7" spans="1:4">
      <c r="A7" s="15" t="s">
        <v>53</v>
      </c>
      <c r="B7" s="34"/>
      <c r="C7" s="35"/>
      <c r="D7" s="35"/>
    </row>
    <row r="8" spans="1:4">
      <c r="A8" s="16" t="s">
        <v>4</v>
      </c>
      <c r="B8" s="25">
        <v>4.5303501450749648</v>
      </c>
      <c r="C8" s="25">
        <v>3.5682829105972633</v>
      </c>
      <c r="D8" s="25">
        <v>6.583155225502626</v>
      </c>
    </row>
    <row r="9" spans="1:4">
      <c r="A9" s="16" t="s">
        <v>52</v>
      </c>
      <c r="B9" s="25">
        <v>35.594807356630099</v>
      </c>
      <c r="C9" s="25">
        <v>28.878476112865435</v>
      </c>
      <c r="D9" s="25">
        <v>49.925738090925556</v>
      </c>
    </row>
    <row r="10" spans="1:4">
      <c r="A10" s="16" t="s">
        <v>57</v>
      </c>
      <c r="B10" s="25">
        <v>93.445011790401978</v>
      </c>
      <c r="C10" s="25">
        <v>181.30386604284661</v>
      </c>
      <c r="D10" s="25">
        <v>45.941488467612956</v>
      </c>
    </row>
    <row r="11" spans="1:4">
      <c r="A11" s="16" t="s">
        <v>5</v>
      </c>
      <c r="B11" s="25">
        <v>1.8306498951781971</v>
      </c>
      <c r="C11" s="25">
        <v>2.1044921084581141</v>
      </c>
      <c r="D11" s="25">
        <v>1.5363201391909527</v>
      </c>
    </row>
    <row r="12" spans="1:4">
      <c r="A12" s="16" t="s">
        <v>49</v>
      </c>
      <c r="B12" s="25">
        <v>0.49318637688951383</v>
      </c>
      <c r="C12" s="25">
        <v>0.45806762568589648</v>
      </c>
      <c r="D12" s="25">
        <v>0.53747603684481227</v>
      </c>
    </row>
    <row r="13" spans="1:4">
      <c r="A13" s="16" t="s">
        <v>62</v>
      </c>
      <c r="B13" s="25">
        <v>33.561488037387043</v>
      </c>
      <c r="C13" s="25">
        <v>26.894557318700873</v>
      </c>
      <c r="D13" s="25">
        <v>41.96942067611166</v>
      </c>
    </row>
    <row r="14" spans="1:4">
      <c r="A14" s="16" t="s">
        <v>63</v>
      </c>
      <c r="B14" s="25">
        <v>5.5962526567755511</v>
      </c>
      <c r="C14" s="25">
        <v>7.092907092907093</v>
      </c>
      <c r="D14" s="25">
        <v>3.7090603713725856</v>
      </c>
    </row>
    <row r="15" spans="1:4">
      <c r="A15" s="16" t="s">
        <v>64</v>
      </c>
      <c r="B15" s="25">
        <v>52.237475870993663</v>
      </c>
      <c r="C15" s="25">
        <v>83.021423294754982</v>
      </c>
      <c r="D15" s="25">
        <v>35.593211876719373</v>
      </c>
    </row>
    <row r="16" spans="1:4">
      <c r="A16" s="16" t="s">
        <v>65</v>
      </c>
      <c r="B16" s="25">
        <v>13.622053441423006</v>
      </c>
      <c r="C16" s="25">
        <v>21.616533084644956</v>
      </c>
      <c r="D16" s="25">
        <v>9.7382388299211176</v>
      </c>
    </row>
    <row r="17" spans="1:4">
      <c r="A17" s="16" t="s">
        <v>66</v>
      </c>
      <c r="B17" s="25">
        <v>139.41107282144404</v>
      </c>
      <c r="C17" s="25">
        <v>115.55111555111556</v>
      </c>
      <c r="D17" s="25">
        <v>169.49706074461139</v>
      </c>
    </row>
    <row r="18" spans="1:4" hidden="1">
      <c r="A18" s="16" t="s">
        <v>67</v>
      </c>
      <c r="B18" s="25"/>
      <c r="C18" s="25"/>
      <c r="D18" s="25"/>
    </row>
    <row r="19" spans="1:4">
      <c r="A19" s="16"/>
      <c r="B19" s="25"/>
      <c r="C19" s="25"/>
      <c r="D19" s="25"/>
    </row>
    <row r="20" spans="1:4">
      <c r="A20" s="15" t="s">
        <v>15</v>
      </c>
      <c r="B20" s="25"/>
      <c r="C20" s="25"/>
      <c r="D20" s="25"/>
    </row>
    <row r="21" spans="1:4">
      <c r="A21" s="16" t="s">
        <v>56</v>
      </c>
      <c r="B21" s="25">
        <v>154.01408367026625</v>
      </c>
      <c r="C21" s="25">
        <v>83.874045801526719</v>
      </c>
      <c r="D21" s="25">
        <v>191.93739775293614</v>
      </c>
    </row>
    <row r="22" spans="1:4">
      <c r="A22" s="16" t="s">
        <v>6</v>
      </c>
      <c r="B22" s="25">
        <v>0.85566598166630425</v>
      </c>
      <c r="C22" s="25">
        <v>3.3028734999449521</v>
      </c>
      <c r="D22" s="25">
        <v>0.27746466660886154</v>
      </c>
    </row>
    <row r="23" spans="1:4">
      <c r="A23" s="16" t="s">
        <v>7</v>
      </c>
      <c r="B23" s="25">
        <v>1.8866733530183268</v>
      </c>
      <c r="C23" s="25">
        <v>3.6698594443832798E-2</v>
      </c>
      <c r="D23" s="25">
        <v>2.3237665828492151</v>
      </c>
    </row>
    <row r="24" spans="1:4">
      <c r="A24" s="16" t="s">
        <v>58</v>
      </c>
      <c r="B24" s="25">
        <v>239.26252466910719</v>
      </c>
      <c r="C24" s="25">
        <v>102.3023885742428</v>
      </c>
      <c r="D24" s="25">
        <v>313.3141279438417</v>
      </c>
    </row>
    <row r="25" spans="1:4">
      <c r="A25" s="11"/>
      <c r="B25" s="25"/>
      <c r="C25" s="25"/>
      <c r="D25" s="25"/>
    </row>
    <row r="26" spans="1:4">
      <c r="A26" s="15" t="s">
        <v>54</v>
      </c>
      <c r="B26" s="25"/>
      <c r="C26" s="25"/>
      <c r="D26" s="25"/>
    </row>
    <row r="27" spans="1:4">
      <c r="A27" s="16" t="s">
        <v>8</v>
      </c>
      <c r="B27" s="25">
        <v>423.55466306887473</v>
      </c>
      <c r="C27" s="25">
        <v>925.81260773208578</v>
      </c>
      <c r="D27" s="25">
        <v>151.99384894977808</v>
      </c>
    </row>
    <row r="28" spans="1:4">
      <c r="A28" s="16" t="s">
        <v>55</v>
      </c>
      <c r="B28" s="25">
        <v>15.578860218021251</v>
      </c>
      <c r="C28" s="25">
        <v>11.260199456029012</v>
      </c>
      <c r="D28" s="25">
        <v>18.231428889631363</v>
      </c>
    </row>
    <row r="29" spans="1:4">
      <c r="A29" s="16" t="s">
        <v>59</v>
      </c>
      <c r="B29" s="25">
        <v>93.425568159109389</v>
      </c>
      <c r="C29" s="25">
        <v>129.53090371829597</v>
      </c>
      <c r="D29" s="25">
        <v>73.904136148570501</v>
      </c>
    </row>
    <row r="30" spans="1:4">
      <c r="A30" s="16" t="s">
        <v>60</v>
      </c>
      <c r="B30" s="25">
        <v>404.84880956367414</v>
      </c>
      <c r="C30" s="25">
        <v>402.29623245506036</v>
      </c>
      <c r="D30" s="25">
        <v>406.22893689681513</v>
      </c>
    </row>
    <row r="31" spans="1:4">
      <c r="A31" s="12"/>
      <c r="B31" s="25"/>
      <c r="C31" s="25"/>
      <c r="D31" s="25"/>
    </row>
    <row r="32" spans="1:4">
      <c r="A32" s="15" t="s">
        <v>9</v>
      </c>
      <c r="B32" s="25"/>
      <c r="C32" s="25"/>
      <c r="D32" s="25"/>
    </row>
    <row r="33" spans="1:4">
      <c r="A33" s="16" t="s">
        <v>10</v>
      </c>
      <c r="B33" s="25">
        <v>212.36388065910714</v>
      </c>
      <c r="C33" s="25">
        <v>235.09129460054561</v>
      </c>
      <c r="D33" s="25">
        <v>209.70334582151682</v>
      </c>
    </row>
    <row r="34" spans="1:4">
      <c r="A34" s="16"/>
      <c r="B34" s="25"/>
      <c r="C34" s="25"/>
      <c r="D34" s="25"/>
    </row>
    <row r="35" spans="1:4">
      <c r="A35" s="15" t="s">
        <v>11</v>
      </c>
      <c r="B35" s="25"/>
      <c r="C35" s="25"/>
      <c r="D35" s="25"/>
    </row>
    <row r="36" spans="1:4">
      <c r="A36" s="16" t="s">
        <v>10</v>
      </c>
      <c r="B36" s="25">
        <v>226.13238361339577</v>
      </c>
      <c r="C36" s="25">
        <v>283.87505968600965</v>
      </c>
      <c r="D36" s="25">
        <v>204.24586122578049</v>
      </c>
    </row>
    <row r="37" spans="1:4">
      <c r="A37" s="12"/>
      <c r="B37" s="25"/>
      <c r="C37" s="25"/>
      <c r="D37" s="25"/>
    </row>
    <row r="38" spans="1:4">
      <c r="A38" s="17" t="s">
        <v>12</v>
      </c>
      <c r="B38" s="25"/>
      <c r="C38" s="25"/>
      <c r="D38" s="25"/>
    </row>
    <row r="39" spans="1:4">
      <c r="A39" s="18" t="s">
        <v>13</v>
      </c>
      <c r="B39" s="25">
        <v>19.367877803201086</v>
      </c>
      <c r="C39" s="25">
        <v>9.3162162789042249</v>
      </c>
      <c r="D39" s="25">
        <v>26.01255603099299</v>
      </c>
    </row>
    <row r="40" spans="1:4">
      <c r="A40" s="18" t="s">
        <v>16</v>
      </c>
      <c r="B40" s="25">
        <v>6.0716112819532597</v>
      </c>
      <c r="C40" s="25">
        <v>1.6796063002832136</v>
      </c>
      <c r="D40" s="25">
        <v>8.8595529151563781</v>
      </c>
    </row>
    <row r="41" spans="1:4">
      <c r="A41" s="18" t="s">
        <v>14</v>
      </c>
      <c r="B41" s="25">
        <v>0.7407407407407407</v>
      </c>
      <c r="C41" s="25">
        <v>0</v>
      </c>
      <c r="D41" s="25">
        <v>0.82051282051282048</v>
      </c>
    </row>
    <row r="42" spans="1:4">
      <c r="A42" s="18"/>
      <c r="B42" s="25"/>
      <c r="C42" s="25"/>
      <c r="D42" s="25"/>
    </row>
    <row r="43" spans="1:4">
      <c r="A43" s="14"/>
      <c r="B43" s="25"/>
      <c r="C43" s="25"/>
      <c r="D43" s="25"/>
    </row>
    <row r="44" spans="1:4">
      <c r="A44" s="13"/>
      <c r="B44" s="33"/>
      <c r="C44" s="33"/>
      <c r="D44" s="33"/>
    </row>
    <row r="45" spans="1:4">
      <c r="A45" s="18" t="s">
        <v>61</v>
      </c>
      <c r="B45" s="26"/>
      <c r="C45" s="26"/>
      <c r="D45" s="26"/>
    </row>
    <row r="46" spans="1:4">
      <c r="A46" s="14" t="s">
        <v>69</v>
      </c>
      <c r="B46" s="37"/>
      <c r="C46" s="37"/>
      <c r="D46" s="37"/>
    </row>
    <row r="47" spans="1:4">
      <c r="B47" s="37"/>
      <c r="C47" s="37"/>
      <c r="D47" s="37"/>
    </row>
    <row r="48" spans="1:4">
      <c r="B48" s="10"/>
      <c r="C48" s="10"/>
      <c r="D48" s="10"/>
    </row>
    <row r="49" spans="2:4">
      <c r="B49" s="14"/>
      <c r="C49" s="14"/>
      <c r="D49" s="14"/>
    </row>
  </sheetData>
  <mergeCells count="3">
    <mergeCell ref="A4:A5"/>
    <mergeCell ref="B4:B5"/>
    <mergeCell ref="C4:D4"/>
  </mergeCells>
  <phoneticPr fontId="0" type="noConversion"/>
  <conditionalFormatting sqref="A27:A30 A21:A24 A8:A19">
    <cfRule type="cellIs" dxfId="24" priority="1" stopIfTrue="1" operator="greaterThanOrEqual">
      <formula>1000</formula>
    </cfRule>
  </conditionalFormatting>
  <printOptions horizont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33</vt:i4>
      </vt:variant>
      <vt:variant>
        <vt:lpstr>Rangos con nombre</vt:lpstr>
      </vt:variant>
      <vt:variant>
        <vt:i4>33</vt:i4>
      </vt:variant>
    </vt:vector>
  </HeadingPairs>
  <TitlesOfParts>
    <vt:vector size="66" baseType="lpstr">
      <vt:lpstr>NAL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SALUD</dc:creator>
  <cp:lastModifiedBy>LCID</cp:lastModifiedBy>
  <cp:lastPrinted>2005-04-21T18:36:25Z</cp:lastPrinted>
  <dcterms:created xsi:type="dcterms:W3CDTF">2000-09-06T15:58:46Z</dcterms:created>
  <dcterms:modified xsi:type="dcterms:W3CDTF">2013-10-15T17:04:12Z</dcterms:modified>
</cp:coreProperties>
</file>