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7680" yWindow="-15" windowWidth="7710" windowHeight="8235" tabRatio="502"/>
  </bookViews>
  <sheets>
    <sheet name="NAL" sheetId="129" r:id="rId1"/>
    <sheet name="NAL (2)" sheetId="130" r:id="rId2"/>
    <sheet name="AGS" sheetId="97" r:id="rId3"/>
    <sheet name="BC" sheetId="98" r:id="rId4"/>
    <sheet name="BCS" sheetId="99" r:id="rId5"/>
    <sheet name="CAMP" sheetId="100" r:id="rId6"/>
    <sheet name="COAH" sheetId="101" r:id="rId7"/>
    <sheet name="COL" sheetId="102" r:id="rId8"/>
    <sheet name="CHIS" sheetId="103" r:id="rId9"/>
    <sheet name="CHIH" sheetId="104" r:id="rId10"/>
    <sheet name="DF" sheetId="105" r:id="rId11"/>
    <sheet name="DGO" sheetId="106" r:id="rId12"/>
    <sheet name="GTO" sheetId="107" r:id="rId13"/>
    <sheet name="GRO" sheetId="108" r:id="rId14"/>
    <sheet name="HGO" sheetId="109" r:id="rId15"/>
    <sheet name="JAL" sheetId="110" r:id="rId16"/>
    <sheet name="MEX" sheetId="111" r:id="rId17"/>
    <sheet name="MICH" sheetId="112" r:id="rId18"/>
    <sheet name="MOR" sheetId="113" r:id="rId19"/>
    <sheet name="NAY" sheetId="114" r:id="rId20"/>
    <sheet name="NL" sheetId="115" r:id="rId21"/>
    <sheet name="OAX" sheetId="116" r:id="rId22"/>
    <sheet name="PUE" sheetId="117" r:id="rId23"/>
    <sheet name="QRO" sheetId="118" r:id="rId24"/>
    <sheet name="QROO" sheetId="119" r:id="rId25"/>
    <sheet name="SLP" sheetId="120" r:id="rId26"/>
    <sheet name="SIN" sheetId="121" r:id="rId27"/>
    <sheet name="SON" sheetId="122" r:id="rId28"/>
    <sheet name="TAB" sheetId="123" r:id="rId29"/>
    <sheet name="TAMPS" sheetId="124" r:id="rId30"/>
    <sheet name="TLAX" sheetId="125" r:id="rId31"/>
    <sheet name="VER" sheetId="126" r:id="rId32"/>
    <sheet name="YUC" sheetId="127" r:id="rId33"/>
    <sheet name="ZAC" sheetId="128" r:id="rId34"/>
  </sheets>
  <definedNames>
    <definedName name="a">#REF!</definedName>
    <definedName name="A_impresión_IM">#REF!</definedName>
    <definedName name="_xlnm.Print_Area" localSheetId="2">AGS!$A$1:$O$49</definedName>
    <definedName name="_xlnm.Print_Area" localSheetId="3">BC!$A$1:$O$51</definedName>
    <definedName name="_xlnm.Print_Area" localSheetId="4">BCS!$A$1:$O$50</definedName>
    <definedName name="_xlnm.Print_Area" localSheetId="5">CAMP!$A$1:$O$51</definedName>
    <definedName name="_xlnm.Print_Area" localSheetId="9">CHIH!$A$1:$O$51</definedName>
    <definedName name="_xlnm.Print_Area" localSheetId="8">CHIS!$A$1:$O$50</definedName>
    <definedName name="_xlnm.Print_Area" localSheetId="6">COAH!$A$1:$O$50</definedName>
    <definedName name="_xlnm.Print_Area" localSheetId="7">COL!$A$1:$O$50</definedName>
    <definedName name="_xlnm.Print_Area" localSheetId="10">DF!$A$1:$O$51</definedName>
    <definedName name="_xlnm.Print_Area" localSheetId="11">DGO!$A$1:$O$49</definedName>
    <definedName name="_xlnm.Print_Area" localSheetId="13">GRO!$A$1:$O$49</definedName>
    <definedName name="_xlnm.Print_Area" localSheetId="12">GTO!$A$1:$O$50</definedName>
    <definedName name="_xlnm.Print_Area" localSheetId="14">HGO!$A$1:$O$51</definedName>
    <definedName name="_xlnm.Print_Area" localSheetId="15">JAL!$A$1:$O$50</definedName>
    <definedName name="_xlnm.Print_Area" localSheetId="16">MEX!$A$1:$O$50</definedName>
    <definedName name="_xlnm.Print_Area" localSheetId="17">MICH!$A$1:$O$45</definedName>
    <definedName name="_xlnm.Print_Area" localSheetId="18">MOR!$A$1:$O$49</definedName>
    <definedName name="_xlnm.Print_Area" localSheetId="0">NAL!$A$1:$F$50</definedName>
    <definedName name="_xlnm.Print_Area" localSheetId="1">'NAL (2)'!$A$1:$H$48</definedName>
    <definedName name="_xlnm.Print_Area" localSheetId="19">NAY!$A$1:$O$50</definedName>
    <definedName name="_xlnm.Print_Area" localSheetId="20">NL!$A$1:$O$51</definedName>
    <definedName name="_xlnm.Print_Area" localSheetId="21">OAX!$A$1:$O$50</definedName>
    <definedName name="_xlnm.Print_Area" localSheetId="22">PUE!$A$1:$O$52</definedName>
    <definedName name="_xlnm.Print_Area" localSheetId="23">QRO!$A$1:$O$49</definedName>
    <definedName name="_xlnm.Print_Area" localSheetId="24">QROO!$A$1:$O$50</definedName>
    <definedName name="_xlnm.Print_Area" localSheetId="26">SIN!$A$1:$O$49</definedName>
    <definedName name="_xlnm.Print_Area" localSheetId="25">SLP!$A$1:$O$50</definedName>
    <definedName name="_xlnm.Print_Area" localSheetId="27">SON!$A$1:$O$50</definedName>
    <definedName name="_xlnm.Print_Area" localSheetId="28">TAB!$A$1:$O$51</definedName>
    <definedName name="_xlnm.Print_Area" localSheetId="29">TAMPS!$A$1:$O$51</definedName>
    <definedName name="_xlnm.Print_Area" localSheetId="30">TLAX!$A$1:$O$50</definedName>
    <definedName name="_xlnm.Print_Area" localSheetId="31">VER!$A$1:$O$51</definedName>
    <definedName name="_xlnm.Print_Area" localSheetId="32">YUC!$A$1:$O$50</definedName>
    <definedName name="_xlnm.Print_Area" localSheetId="33">ZAC!$A$1:$O$49</definedName>
  </definedNames>
  <calcPr calcId="125725"/>
</workbook>
</file>

<file path=xl/sharedStrings.xml><?xml version="1.0" encoding="utf-8"?>
<sst xmlns="http://schemas.openxmlformats.org/spreadsheetml/2006/main" count="2428" uniqueCount="123">
  <si>
    <t>Estados Unidos Mexicanos</t>
  </si>
  <si>
    <t>S e r v i c i o s</t>
  </si>
  <si>
    <t>Total</t>
  </si>
  <si>
    <t>Estatales</t>
  </si>
  <si>
    <t>IMSS</t>
  </si>
  <si>
    <t xml:space="preserve">ISSSTE </t>
  </si>
  <si>
    <t>PEMEX</t>
  </si>
  <si>
    <t>SEDENA</t>
  </si>
  <si>
    <t>SEMAR</t>
  </si>
  <si>
    <t>Servicios Auxiliares de Diagnóstico</t>
  </si>
  <si>
    <t>Servicios Auxiliares de Tratamiento</t>
  </si>
  <si>
    <t>Aguascalientes</t>
  </si>
  <si>
    <t xml:space="preserve">     Anatomía patológica</t>
  </si>
  <si>
    <t xml:space="preserve">     Laboratorio clínico</t>
  </si>
  <si>
    <t xml:space="preserve">     Radiología</t>
  </si>
  <si>
    <t xml:space="preserve">     Otros</t>
  </si>
  <si>
    <t xml:space="preserve">     Fisioterapia</t>
  </si>
  <si>
    <t xml:space="preserve">               Estudios</t>
  </si>
  <si>
    <t xml:space="preserve">               Personas</t>
  </si>
  <si>
    <t xml:space="preserve">               Sesiones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</si>
  <si>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</si>
  <si>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</si>
  <si>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</si>
  <si>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</si>
  <si>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</si>
  <si>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</si>
  <si>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</si>
  <si>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</si>
  <si>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</si>
  <si>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</si>
  <si>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</si>
  <si>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</si>
  <si>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</si>
  <si>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</si>
  <si>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</si>
  <si>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</si>
  <si>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</si>
  <si>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</si>
  <si>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</si>
  <si>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</si>
  <si>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</si>
  <si>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</si>
  <si>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</si>
  <si>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</si>
  <si>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</si>
  <si>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</si>
  <si>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</si>
  <si>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</si>
  <si>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</si>
  <si>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</si>
  <si>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</si>
  <si>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IMSS Opor-
tunidades</t>
  </si>
  <si>
    <t>Población no asegurada</t>
  </si>
  <si>
    <t>Población asegurada</t>
  </si>
  <si>
    <t>Univer-
sitarios</t>
  </si>
  <si>
    <t>Subtotal</t>
  </si>
  <si>
    <t>ISSSTE</t>
  </si>
  <si>
    <t xml:space="preserve"> </t>
  </si>
  <si>
    <t>STC  METRO</t>
  </si>
  <si>
    <t>ISSEMYM</t>
  </si>
  <si>
    <t>ISSET</t>
  </si>
  <si>
    <t>1a. parte</t>
  </si>
  <si>
    <t>Cuadro II.3.1</t>
  </si>
  <si>
    <t>Cuadro II.3.1.1</t>
  </si>
  <si>
    <t>Cuadro II.3.1.2</t>
  </si>
  <si>
    <t>Cuadro II.3.1.7</t>
  </si>
  <si>
    <t>Cuadro II.3.1.32</t>
  </si>
  <si>
    <t>Cuadro II.3.1.31</t>
  </si>
  <si>
    <t>Cuadro II.3.1.29</t>
  </si>
  <si>
    <t>Cuadro II.3.1.28</t>
  </si>
  <si>
    <t>Cuadro II.3.1.27</t>
  </si>
  <si>
    <t>Cuadro II.3.1.26</t>
  </si>
  <si>
    <t>Cuadro II.3.1.25</t>
  </si>
  <si>
    <t>Cuadro II.3.1.24</t>
  </si>
  <si>
    <t>Cuadro II.3.1.23</t>
  </si>
  <si>
    <t>Cuadro II.3.1.22</t>
  </si>
  <si>
    <t>Cuadro II.3.1.21</t>
  </si>
  <si>
    <t>Cuadro II.3.1.20</t>
  </si>
  <si>
    <t>Cuadro II.3.1.19</t>
  </si>
  <si>
    <t>Cuadro II.3.1.18</t>
  </si>
  <si>
    <t>Cuadro II.3.1.17</t>
  </si>
  <si>
    <t>Cuadro II.3.1.16</t>
  </si>
  <si>
    <t>Cuadro II.3.1.15</t>
  </si>
  <si>
    <t>Cuadro II.3.1.14</t>
  </si>
  <si>
    <t>Cuadro II.3.1.13</t>
  </si>
  <si>
    <t>Cuadro II.3.1.12</t>
  </si>
  <si>
    <t>Cuadro II.3.1.11</t>
  </si>
  <si>
    <t>Cuadro II.3.1.10</t>
  </si>
  <si>
    <t>Cuadro II.3.1.9</t>
  </si>
  <si>
    <t>Cuadro II.3.1.8</t>
  </si>
  <si>
    <t>Cuadro II.3.1.3</t>
  </si>
  <si>
    <t>Cuadro II.3.1.4</t>
  </si>
  <si>
    <t>Cuadro II.3.1.5</t>
  </si>
  <si>
    <t>Cuadro II.3.1.6</t>
  </si>
  <si>
    <t>2a. y  última parte</t>
  </si>
  <si>
    <t>ISSSTEP</t>
  </si>
  <si>
    <t>Cuadro II.30</t>
  </si>
  <si>
    <t>nd</t>
  </si>
  <si>
    <t>na</t>
  </si>
  <si>
    <t xml:space="preserve">     Radiología </t>
  </si>
  <si>
    <t>IMSS-Op.</t>
  </si>
  <si>
    <t>Secretaría
de Salud   1/</t>
  </si>
  <si>
    <t>Univer-
sitarios  2/</t>
  </si>
  <si>
    <t>Secretaría
de Salud</t>
  </si>
  <si>
    <t xml:space="preserve">               Personas   1/</t>
  </si>
  <si>
    <t>ISSSTELeón</t>
  </si>
  <si>
    <t xml:space="preserve">     Otros </t>
  </si>
  <si>
    <t xml:space="preserve">PEMEX </t>
  </si>
  <si>
    <t xml:space="preserve">IMSS </t>
  </si>
  <si>
    <t>SEDENA  2/</t>
  </si>
  <si>
    <t>Servicios auxiliares de diagnóstico y tratamiento  por institución, 2011</t>
  </si>
  <si>
    <t>Servicios auxiliares de diagnóstico y tratamiento  por institución según entidad federativa, 2011</t>
  </si>
  <si>
    <t xml:space="preserve">      Mastrografía</t>
  </si>
  <si>
    <t xml:space="preserve">      Resonancia magnética</t>
  </si>
  <si>
    <t xml:space="preserve">     Tomografía</t>
  </si>
  <si>
    <t xml:space="preserve">     Ultrasonido</t>
  </si>
  <si>
    <t xml:space="preserve">Niño Poblano </t>
  </si>
  <si>
    <t>1/ La Secretaría de Salud reporta pacientes rehabilitados en los distintos tipos de terapia brindada en los servicios de rehabilitación.</t>
  </si>
  <si>
    <t>ISSSTE  Cali</t>
  </si>
  <si>
    <t>ISSTECh</t>
  </si>
  <si>
    <t>ISSSTE    Son</t>
  </si>
  <si>
    <t>na  No aplica</t>
  </si>
  <si>
    <t>nd  No disponible</t>
  </si>
</sst>
</file>

<file path=xl/styles.xml><?xml version="1.0" encoding="utf-8"?>
<styleSheet xmlns="http://schemas.openxmlformats.org/spreadsheetml/2006/main">
  <numFmts count="3">
    <numFmt numFmtId="164" formatCode="General_)"/>
    <numFmt numFmtId="165" formatCode="#\ ##0\ \ ;#\ ##0"/>
    <numFmt numFmtId="166" formatCode="###\ ###\ ##0;#\ ##0"/>
  </numFmts>
  <fonts count="18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color indexed="16"/>
      <name val="Arial"/>
      <family val="2"/>
    </font>
    <font>
      <sz val="8"/>
      <name val="Arial"/>
      <family val="2"/>
    </font>
    <font>
      <b/>
      <sz val="7.8"/>
      <name val="Arial"/>
      <family val="2"/>
    </font>
    <font>
      <b/>
      <sz val="7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87">
    <xf numFmtId="0" fontId="0" fillId="0" borderId="0" xfId="0"/>
    <xf numFmtId="0" fontId="6" fillId="0" borderId="0" xfId="1" applyFont="1" applyFill="1" applyBorder="1" applyAlignment="1">
      <alignment horizontal="center" vertical="center" wrapText="1"/>
    </xf>
    <xf numFmtId="0" fontId="6" fillId="0" borderId="1" xfId="1" applyFont="1" applyFill="1" applyBorder="1"/>
    <xf numFmtId="0" fontId="7" fillId="0" borderId="1" xfId="1" applyFont="1" applyFill="1" applyBorder="1"/>
    <xf numFmtId="165" fontId="6" fillId="0" borderId="2" xfId="1" applyNumberFormat="1" applyFont="1" applyFill="1" applyBorder="1"/>
    <xf numFmtId="165" fontId="7" fillId="0" borderId="2" xfId="1" applyNumberFormat="1" applyFont="1" applyFill="1" applyBorder="1"/>
    <xf numFmtId="166" fontId="7" fillId="0" borderId="2" xfId="1" applyNumberFormat="1" applyFont="1" applyFill="1" applyBorder="1"/>
    <xf numFmtId="0" fontId="9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0" fontId="4" fillId="0" borderId="0" xfId="1" quotePrefix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166" fontId="7" fillId="0" borderId="0" xfId="1" applyNumberFormat="1" applyFont="1" applyFill="1" applyAlignment="1">
      <alignment vertical="center"/>
    </xf>
    <xf numFmtId="166" fontId="7" fillId="0" borderId="0" xfId="1" applyNumberFormat="1" applyFont="1" applyFill="1" applyAlignment="1">
      <alignment horizontal="right" vertical="center" indent="1"/>
    </xf>
    <xf numFmtId="0" fontId="10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8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 indent="1"/>
    </xf>
    <xf numFmtId="0" fontId="11" fillId="0" borderId="0" xfId="1" applyFont="1" applyFill="1" applyBorder="1" applyAlignment="1">
      <alignment vertical="center"/>
    </xf>
    <xf numFmtId="0" fontId="3" fillId="0" borderId="0" xfId="1" applyFont="1" applyFill="1"/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right" vertical="center" indent="1"/>
    </xf>
    <xf numFmtId="0" fontId="3" fillId="0" borderId="0" xfId="1" applyFont="1" applyFill="1" applyAlignment="1">
      <alignment horizontal="right" indent="1"/>
    </xf>
    <xf numFmtId="0" fontId="11" fillId="0" borderId="0" xfId="1" applyFont="1" applyFill="1" applyBorder="1" applyAlignment="1">
      <alignment horizontal="right" vertical="center" indent="1"/>
    </xf>
    <xf numFmtId="0" fontId="12" fillId="0" borderId="0" xfId="1" applyFont="1" applyFill="1"/>
    <xf numFmtId="0" fontId="12" fillId="0" borderId="0" xfId="1" applyFont="1" applyFill="1" applyBorder="1"/>
    <xf numFmtId="0" fontId="3" fillId="0" borderId="0" xfId="1" applyFont="1" applyFill="1" applyBorder="1"/>
    <xf numFmtId="166" fontId="13" fillId="0" borderId="0" xfId="1" applyNumberFormat="1" applyFont="1" applyFill="1" applyAlignment="1">
      <alignment horizontal="right" vertical="center" indent="1"/>
    </xf>
    <xf numFmtId="166" fontId="12" fillId="0" borderId="0" xfId="1" applyNumberFormat="1" applyFont="1" applyFill="1"/>
    <xf numFmtId="0" fontId="6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wrapText="1"/>
    </xf>
    <xf numFmtId="166" fontId="7" fillId="0" borderId="0" xfId="1" applyNumberFormat="1" applyFont="1" applyFill="1" applyAlignment="1">
      <alignment horizontal="center" vertical="center"/>
    </xf>
    <xf numFmtId="0" fontId="11" fillId="0" borderId="0" xfId="1" applyFont="1" applyFill="1"/>
    <xf numFmtId="165" fontId="6" fillId="0" borderId="0" xfId="1" applyNumberFormat="1" applyFont="1" applyFill="1" applyBorder="1"/>
    <xf numFmtId="165" fontId="7" fillId="0" borderId="0" xfId="1" applyNumberFormat="1" applyFont="1" applyFill="1" applyBorder="1"/>
    <xf numFmtId="166" fontId="7" fillId="0" borderId="0" xfId="1" applyNumberFormat="1" applyFont="1" applyFill="1" applyBorder="1"/>
    <xf numFmtId="0" fontId="12" fillId="0" borderId="0" xfId="1" applyFont="1"/>
    <xf numFmtId="166" fontId="7" fillId="0" borderId="0" xfId="1" applyNumberFormat="1" applyFont="1" applyAlignment="1">
      <alignment horizontal="center" vertical="center"/>
    </xf>
    <xf numFmtId="0" fontId="7" fillId="0" borderId="0" xfId="1" applyFont="1" applyFill="1" applyBorder="1" applyAlignment="1">
      <alignment horizontal="right" vertical="center"/>
    </xf>
    <xf numFmtId="166" fontId="3" fillId="0" borderId="0" xfId="1" applyNumberFormat="1" applyFont="1" applyFill="1" applyAlignment="1">
      <alignment horizontal="right" indent="1"/>
    </xf>
    <xf numFmtId="0" fontId="3" fillId="0" borderId="0" xfId="1" applyFont="1" applyFill="1" applyAlignment="1"/>
    <xf numFmtId="165" fontId="7" fillId="0" borderId="2" xfId="1" applyNumberFormat="1" applyFont="1" applyFill="1" applyBorder="1" applyAlignment="1"/>
    <xf numFmtId="165" fontId="7" fillId="0" borderId="0" xfId="1" applyNumberFormat="1" applyFont="1" applyFill="1" applyBorder="1" applyAlignment="1"/>
    <xf numFmtId="166" fontId="7" fillId="0" borderId="2" xfId="1" applyNumberFormat="1" applyFont="1" applyFill="1" applyBorder="1" applyAlignment="1"/>
    <xf numFmtId="166" fontId="7" fillId="0" borderId="0" xfId="1" applyNumberFormat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2" fillId="0" borderId="0" xfId="1" applyFont="1" applyFill="1" applyAlignment="1"/>
    <xf numFmtId="0" fontId="7" fillId="0" borderId="0" xfId="1" applyFont="1" applyFill="1" applyAlignment="1"/>
    <xf numFmtId="0" fontId="6" fillId="0" borderId="3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right" vertical="center"/>
    </xf>
    <xf numFmtId="0" fontId="9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4" fillId="0" borderId="0" xfId="1" quotePrefix="1" applyFont="1" applyFill="1" applyBorder="1" applyAlignment="1">
      <alignment vertical="center"/>
    </xf>
    <xf numFmtId="0" fontId="4" fillId="0" borderId="0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2" fillId="0" borderId="0" xfId="1" applyFont="1"/>
    <xf numFmtId="0" fontId="6" fillId="0" borderId="0" xfId="1" applyFont="1" applyFill="1" applyBorder="1" applyAlignment="1">
      <alignment horizontal="center" wrapText="1"/>
    </xf>
    <xf numFmtId="0" fontId="6" fillId="0" borderId="2" xfId="1" applyFont="1" applyFill="1" applyBorder="1" applyAlignment="1"/>
    <xf numFmtId="0" fontId="6" fillId="0" borderId="0" xfId="1" applyFont="1" applyFill="1" applyBorder="1" applyAlignment="1"/>
    <xf numFmtId="0" fontId="16" fillId="0" borderId="0" xfId="1" applyFont="1" applyFill="1" applyAlignment="1"/>
    <xf numFmtId="0" fontId="16" fillId="0" borderId="0" xfId="1" applyFont="1" applyFill="1"/>
    <xf numFmtId="0" fontId="2" fillId="0" borderId="0" xfId="1" applyFont="1" applyFill="1" applyAlignment="1"/>
    <xf numFmtId="0" fontId="6" fillId="0" borderId="0" xfId="1" applyFont="1" applyAlignment="1"/>
    <xf numFmtId="0" fontId="17" fillId="0" borderId="0" xfId="1" applyFont="1" applyBorder="1"/>
    <xf numFmtId="0" fontId="2" fillId="0" borderId="0" xfId="1" applyFont="1" applyFill="1"/>
    <xf numFmtId="166" fontId="6" fillId="0" borderId="0" xfId="1" applyNumberFormat="1" applyFont="1" applyFill="1" applyAlignment="1">
      <alignment vertical="center"/>
    </xf>
    <xf numFmtId="0" fontId="6" fillId="0" borderId="1" xfId="1" quotePrefix="1" applyFont="1" applyFill="1" applyBorder="1" applyAlignment="1">
      <alignment horizontal="center" vertical="center" wrapText="1"/>
    </xf>
    <xf numFmtId="0" fontId="7" fillId="0" borderId="0" xfId="1" applyFont="1" applyFill="1"/>
    <xf numFmtId="166" fontId="7" fillId="0" borderId="2" xfId="1" applyNumberFormat="1" applyFont="1" applyFill="1" applyBorder="1" applyAlignment="1">
      <alignment horizontal="right" vertical="center" indent="1"/>
    </xf>
    <xf numFmtId="0" fontId="6" fillId="0" borderId="3" xfId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 applyProtection="1">
      <alignment vertical="center" wrapText="1"/>
    </xf>
    <xf numFmtId="164" fontId="6" fillId="0" borderId="2" xfId="1" quotePrefix="1" applyNumberFormat="1" applyFont="1" applyFill="1" applyBorder="1" applyAlignment="1" applyProtection="1">
      <alignment vertical="center" wrapText="1"/>
    </xf>
    <xf numFmtId="164" fontId="6" fillId="0" borderId="1" xfId="1" applyNumberFormat="1" applyFont="1" applyFill="1" applyBorder="1" applyAlignment="1" applyProtection="1">
      <alignment horizontal="center" vertical="center" wrapText="1"/>
    </xf>
    <xf numFmtId="164" fontId="6" fillId="0" borderId="2" xfId="1" applyNumberFormat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164" fontId="6" fillId="0" borderId="0" xfId="1" applyNumberFormat="1" applyFont="1" applyFill="1" applyBorder="1" applyAlignment="1" applyProtection="1">
      <alignment vertical="center" wrapText="1"/>
    </xf>
    <xf numFmtId="164" fontId="6" fillId="0" borderId="2" xfId="1" applyNumberFormat="1" applyFont="1" applyFill="1" applyBorder="1" applyAlignment="1" applyProtection="1">
      <alignment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center" wrapText="1"/>
    </xf>
    <xf numFmtId="0" fontId="6" fillId="0" borderId="2" xfId="1" applyFont="1" applyFill="1" applyBorder="1" applyAlignment="1">
      <alignment horizontal="center" wrapText="1"/>
    </xf>
  </cellXfs>
  <cellStyles count="2">
    <cellStyle name="          _x000d__x000a_386grabber=VGA.3GR_x000d__x000a_" xfId="1"/>
    <cellStyle name="Normal" xfId="0" builtinId="0"/>
  </cellStyles>
  <dxfs count="4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31"/>
  <dimension ref="A1:F52"/>
  <sheetViews>
    <sheetView tabSelected="1" zoomScaleNormal="90" zoomScaleSheetLayoutView="90" workbookViewId="0"/>
  </sheetViews>
  <sheetFormatPr baseColWidth="10" defaultRowHeight="12.75"/>
  <cols>
    <col min="1" max="1" width="34.7109375" style="65" customWidth="1"/>
    <col min="2" max="2" width="13" style="22" customWidth="1"/>
    <col min="3" max="4" width="14.7109375" style="22" customWidth="1"/>
    <col min="5" max="5" width="13.140625" style="22" customWidth="1"/>
    <col min="6" max="6" width="12.140625" style="22" customWidth="1"/>
    <col min="7" max="16384" width="11.42578125" style="22"/>
  </cols>
  <sheetData>
    <row r="1" spans="1:6" s="16" customFormat="1" ht="17.100000000000001" customHeight="1">
      <c r="A1" s="9" t="s">
        <v>110</v>
      </c>
      <c r="B1" s="7"/>
      <c r="C1" s="8"/>
      <c r="D1" s="8"/>
      <c r="E1" s="8"/>
      <c r="F1" s="41" t="s">
        <v>62</v>
      </c>
    </row>
    <row r="2" spans="1:6" s="17" customFormat="1" ht="15.95" customHeight="1">
      <c r="A2" s="9" t="s">
        <v>0</v>
      </c>
      <c r="B2" s="9"/>
      <c r="C2" s="10"/>
      <c r="D2" s="10"/>
      <c r="E2" s="10"/>
      <c r="F2" s="41"/>
    </row>
    <row r="3" spans="1:6" s="17" customFormat="1" ht="14.25" customHeight="1">
      <c r="A3" s="56"/>
      <c r="B3" s="12"/>
      <c r="C3" s="13"/>
      <c r="D3" s="13"/>
      <c r="E3" s="13"/>
      <c r="F3" s="41" t="s">
        <v>61</v>
      </c>
    </row>
    <row r="4" spans="1:6" s="68" customFormat="1" ht="12.75" customHeight="1">
      <c r="A4" s="74" t="s">
        <v>1</v>
      </c>
      <c r="B4" s="76" t="s">
        <v>2</v>
      </c>
      <c r="C4" s="78" t="s">
        <v>52</v>
      </c>
      <c r="D4" s="78"/>
      <c r="E4" s="78"/>
      <c r="F4" s="78"/>
    </row>
    <row r="5" spans="1:6" s="68" customFormat="1" ht="22.5">
      <c r="A5" s="75"/>
      <c r="B5" s="77"/>
      <c r="C5" s="1" t="s">
        <v>55</v>
      </c>
      <c r="D5" s="1" t="s">
        <v>101</v>
      </c>
      <c r="E5" s="1" t="s">
        <v>51</v>
      </c>
      <c r="F5" s="1" t="s">
        <v>54</v>
      </c>
    </row>
    <row r="6" spans="1:6">
      <c r="A6" s="62"/>
      <c r="B6" s="2"/>
      <c r="C6" s="3"/>
      <c r="D6" s="3"/>
      <c r="E6" s="3"/>
      <c r="F6" s="3"/>
    </row>
    <row r="7" spans="1:6" ht="15" customHeight="1">
      <c r="A7" s="18" t="s">
        <v>9</v>
      </c>
      <c r="B7" s="14"/>
      <c r="C7" s="14"/>
      <c r="D7" s="14"/>
      <c r="E7" s="14"/>
      <c r="F7" s="14"/>
    </row>
    <row r="8" spans="1:6" ht="15" customHeight="1">
      <c r="A8" s="19" t="s">
        <v>12</v>
      </c>
      <c r="B8" s="14"/>
      <c r="C8" s="14"/>
      <c r="D8" s="14"/>
      <c r="E8" s="14"/>
      <c r="F8" s="14"/>
    </row>
    <row r="9" spans="1:6" ht="15" customHeight="1">
      <c r="A9" s="19" t="s">
        <v>17</v>
      </c>
      <c r="B9" s="15">
        <v>4061251</v>
      </c>
      <c r="C9" s="15">
        <v>805752</v>
      </c>
      <c r="D9" s="15">
        <v>794883</v>
      </c>
      <c r="E9" s="34" t="s">
        <v>98</v>
      </c>
      <c r="F9" s="15">
        <v>10869</v>
      </c>
    </row>
    <row r="10" spans="1:6" ht="15" customHeight="1">
      <c r="A10" s="19" t="s">
        <v>18</v>
      </c>
      <c r="B10" s="15">
        <v>3210142</v>
      </c>
      <c r="C10" s="15">
        <v>615657</v>
      </c>
      <c r="D10" s="15">
        <v>605862</v>
      </c>
      <c r="E10" s="34" t="s">
        <v>98</v>
      </c>
      <c r="F10" s="15">
        <v>9795</v>
      </c>
    </row>
    <row r="11" spans="1:6" ht="3.95" customHeight="1">
      <c r="A11" s="19"/>
      <c r="B11" s="15"/>
      <c r="C11" s="15"/>
      <c r="D11" s="15"/>
      <c r="E11" s="15"/>
      <c r="F11" s="15"/>
    </row>
    <row r="12" spans="1:6" ht="15" customHeight="1">
      <c r="A12" s="19" t="s">
        <v>13</v>
      </c>
      <c r="B12" s="15"/>
      <c r="C12" s="15"/>
      <c r="D12" s="15"/>
      <c r="E12" s="15"/>
      <c r="F12" s="15"/>
    </row>
    <row r="13" spans="1:6" ht="15" customHeight="1">
      <c r="A13" s="19" t="s">
        <v>17</v>
      </c>
      <c r="B13" s="15">
        <v>370444180</v>
      </c>
      <c r="C13" s="15">
        <v>135257455</v>
      </c>
      <c r="D13" s="15">
        <v>126569369</v>
      </c>
      <c r="E13" s="15">
        <v>8163156</v>
      </c>
      <c r="F13" s="15">
        <v>524930</v>
      </c>
    </row>
    <row r="14" spans="1:6" ht="15" customHeight="1">
      <c r="A14" s="19" t="s">
        <v>18</v>
      </c>
      <c r="B14" s="15">
        <v>63175876</v>
      </c>
      <c r="C14" s="15">
        <v>20022943</v>
      </c>
      <c r="D14" s="15">
        <v>18599195</v>
      </c>
      <c r="E14" s="15">
        <v>1307094</v>
      </c>
      <c r="F14" s="15">
        <v>116654</v>
      </c>
    </row>
    <row r="15" spans="1:6" ht="3.95" customHeight="1">
      <c r="A15" s="19"/>
      <c r="B15" s="15"/>
      <c r="C15" s="15"/>
      <c r="D15" s="15"/>
      <c r="E15" s="15"/>
      <c r="F15" s="15"/>
    </row>
    <row r="16" spans="1:6" ht="15" customHeight="1">
      <c r="A16" s="19" t="s">
        <v>14</v>
      </c>
      <c r="B16" s="15"/>
      <c r="C16" s="15"/>
      <c r="D16" s="15"/>
      <c r="E16" s="15"/>
      <c r="F16" s="15"/>
    </row>
    <row r="17" spans="1:6" ht="15" customHeight="1">
      <c r="A17" s="19" t="s">
        <v>17</v>
      </c>
      <c r="B17" s="15">
        <v>24625012</v>
      </c>
      <c r="C17" s="15">
        <v>7193892</v>
      </c>
      <c r="D17" s="15">
        <v>6792344</v>
      </c>
      <c r="E17" s="15">
        <v>335317</v>
      </c>
      <c r="F17" s="15">
        <v>66231</v>
      </c>
    </row>
    <row r="18" spans="1:6" ht="15" customHeight="1">
      <c r="A18" s="19" t="s">
        <v>18</v>
      </c>
      <c r="B18" s="15">
        <v>18998095</v>
      </c>
      <c r="C18" s="15">
        <v>5113460</v>
      </c>
      <c r="D18" s="15">
        <v>4825064</v>
      </c>
      <c r="E18" s="15">
        <v>237005</v>
      </c>
      <c r="F18" s="15">
        <v>51391</v>
      </c>
    </row>
    <row r="19" spans="1:6" ht="3.95" customHeight="1">
      <c r="A19" s="19"/>
      <c r="B19" s="15"/>
      <c r="C19" s="15"/>
      <c r="D19" s="15"/>
      <c r="E19" s="15"/>
      <c r="F19" s="15"/>
    </row>
    <row r="20" spans="1:6" ht="12" customHeight="1">
      <c r="A20" s="19" t="s">
        <v>112</v>
      </c>
      <c r="B20" s="15"/>
      <c r="C20" s="15"/>
      <c r="D20" s="15"/>
      <c r="E20" s="15"/>
      <c r="F20" s="15"/>
    </row>
    <row r="21" spans="1:6" ht="12" customHeight="1">
      <c r="A21" s="19" t="s">
        <v>17</v>
      </c>
      <c r="B21" s="15">
        <v>192937</v>
      </c>
      <c r="C21" s="15">
        <v>18867</v>
      </c>
      <c r="D21" s="15" t="s">
        <v>98</v>
      </c>
      <c r="E21" s="34" t="s">
        <v>98</v>
      </c>
      <c r="F21" s="15">
        <v>18867</v>
      </c>
    </row>
    <row r="22" spans="1:6" ht="12" customHeight="1">
      <c r="A22" s="19" t="s">
        <v>18</v>
      </c>
      <c r="B22" s="15">
        <v>1002483</v>
      </c>
      <c r="C22" s="15">
        <v>18743</v>
      </c>
      <c r="D22" s="15" t="s">
        <v>98</v>
      </c>
      <c r="E22" s="34" t="s">
        <v>98</v>
      </c>
      <c r="F22" s="15">
        <v>18743</v>
      </c>
    </row>
    <row r="23" spans="1:6" ht="3.95" customHeight="1">
      <c r="A23" s="19"/>
      <c r="B23" s="15"/>
      <c r="C23" s="15"/>
      <c r="D23" s="15"/>
      <c r="E23" s="15"/>
      <c r="F23" s="15"/>
    </row>
    <row r="24" spans="1:6" ht="12" customHeight="1">
      <c r="A24" s="19" t="s">
        <v>113</v>
      </c>
      <c r="B24" s="15"/>
      <c r="C24" s="15"/>
      <c r="D24" s="15"/>
      <c r="E24" s="15"/>
      <c r="F24" s="15"/>
    </row>
    <row r="25" spans="1:6" ht="12" customHeight="1">
      <c r="A25" s="19" t="s">
        <v>17</v>
      </c>
      <c r="B25" s="15">
        <v>182405</v>
      </c>
      <c r="C25" s="15">
        <v>24</v>
      </c>
      <c r="D25" s="15" t="s">
        <v>98</v>
      </c>
      <c r="E25" s="34" t="s">
        <v>98</v>
      </c>
      <c r="F25" s="15">
        <v>24</v>
      </c>
    </row>
    <row r="26" spans="1:6" ht="12" customHeight="1">
      <c r="A26" s="19" t="s">
        <v>18</v>
      </c>
      <c r="B26" s="15">
        <v>99553</v>
      </c>
      <c r="C26" s="15">
        <v>3894</v>
      </c>
      <c r="D26" s="15" t="s">
        <v>98</v>
      </c>
      <c r="E26" s="34" t="s">
        <v>98</v>
      </c>
      <c r="F26" s="15">
        <v>3894</v>
      </c>
    </row>
    <row r="27" spans="1:6" ht="3.95" customHeight="1">
      <c r="A27" s="19"/>
      <c r="B27" s="15"/>
      <c r="C27" s="15"/>
      <c r="D27" s="15"/>
      <c r="E27" s="15"/>
      <c r="F27" s="15"/>
    </row>
    <row r="28" spans="1:6" ht="12" customHeight="1">
      <c r="A28" s="19" t="s">
        <v>114</v>
      </c>
      <c r="B28" s="15"/>
      <c r="C28" s="15"/>
      <c r="D28" s="15"/>
      <c r="E28" s="15"/>
      <c r="F28" s="15">
        <v>0</v>
      </c>
    </row>
    <row r="29" spans="1:6" ht="12" customHeight="1">
      <c r="A29" s="19" t="s">
        <v>17</v>
      </c>
      <c r="B29" s="15">
        <v>1395821</v>
      </c>
      <c r="C29" s="15">
        <v>355580</v>
      </c>
      <c r="D29" s="15">
        <v>352634</v>
      </c>
      <c r="E29" s="34" t="s">
        <v>98</v>
      </c>
      <c r="F29" s="15">
        <v>2946</v>
      </c>
    </row>
    <row r="30" spans="1:6" ht="12" customHeight="1">
      <c r="A30" s="19" t="s">
        <v>18</v>
      </c>
      <c r="B30" s="15">
        <v>1138861.0070224719</v>
      </c>
      <c r="C30" s="15">
        <v>282851.00702247192</v>
      </c>
      <c r="D30" s="15">
        <v>280007</v>
      </c>
      <c r="E30" s="34" t="s">
        <v>98</v>
      </c>
      <c r="F30" s="15">
        <v>2844.0070224719102</v>
      </c>
    </row>
    <row r="31" spans="1:6" ht="3.95" customHeight="1">
      <c r="A31" s="19"/>
      <c r="B31" s="15"/>
      <c r="C31" s="15"/>
      <c r="D31" s="15"/>
      <c r="E31" s="15"/>
      <c r="F31" s="15"/>
    </row>
    <row r="32" spans="1:6" ht="12" customHeight="1">
      <c r="A32" s="19" t="s">
        <v>115</v>
      </c>
      <c r="B32" s="15"/>
      <c r="C32" s="15"/>
      <c r="D32" s="15"/>
      <c r="E32" s="15"/>
      <c r="F32" s="15">
        <v>0</v>
      </c>
    </row>
    <row r="33" spans="1:6" ht="12" customHeight="1">
      <c r="A33" s="19" t="s">
        <v>17</v>
      </c>
      <c r="B33" s="15">
        <v>5852361</v>
      </c>
      <c r="C33" s="15">
        <v>1776994</v>
      </c>
      <c r="D33" s="15">
        <v>1766234</v>
      </c>
      <c r="E33" s="34" t="s">
        <v>98</v>
      </c>
      <c r="F33" s="15">
        <v>10760</v>
      </c>
    </row>
    <row r="34" spans="1:6" ht="12" customHeight="1">
      <c r="A34" s="19" t="s">
        <v>18</v>
      </c>
      <c r="B34" s="15">
        <v>5397411</v>
      </c>
      <c r="C34" s="15">
        <v>1717095</v>
      </c>
      <c r="D34" s="15">
        <v>1707273</v>
      </c>
      <c r="E34" s="34" t="s">
        <v>98</v>
      </c>
      <c r="F34" s="15">
        <v>9822</v>
      </c>
    </row>
    <row r="35" spans="1:6" ht="3.95" customHeight="1">
      <c r="A35" s="19"/>
      <c r="B35" s="15"/>
      <c r="C35" s="15"/>
      <c r="D35" s="15"/>
      <c r="E35" s="15"/>
      <c r="F35" s="15"/>
    </row>
    <row r="36" spans="1:6" ht="15" customHeight="1">
      <c r="A36" s="19" t="s">
        <v>15</v>
      </c>
      <c r="B36" s="15"/>
      <c r="C36" s="15"/>
      <c r="D36" s="15"/>
      <c r="E36" s="15"/>
      <c r="F36" s="15"/>
    </row>
    <row r="37" spans="1:6" ht="15" customHeight="1">
      <c r="A37" s="19" t="s">
        <v>17</v>
      </c>
      <c r="B37" s="15">
        <v>2720346</v>
      </c>
      <c r="C37" s="15">
        <v>908712</v>
      </c>
      <c r="D37" s="15">
        <v>811449</v>
      </c>
      <c r="E37" s="34" t="s">
        <v>98</v>
      </c>
      <c r="F37" s="15">
        <v>97263</v>
      </c>
    </row>
    <row r="38" spans="1:6" ht="15" customHeight="1">
      <c r="A38" s="19" t="s">
        <v>18</v>
      </c>
      <c r="B38" s="15">
        <v>2013373</v>
      </c>
      <c r="C38" s="15">
        <v>698656</v>
      </c>
      <c r="D38" s="15">
        <v>640328</v>
      </c>
      <c r="E38" s="34" t="s">
        <v>98</v>
      </c>
      <c r="F38" s="15">
        <v>58328</v>
      </c>
    </row>
    <row r="39" spans="1:6" ht="12" customHeight="1">
      <c r="A39" s="19"/>
      <c r="B39" s="15"/>
      <c r="C39" s="15"/>
      <c r="D39" s="15"/>
      <c r="E39" s="15"/>
      <c r="F39" s="15"/>
    </row>
    <row r="40" spans="1:6" ht="15" customHeight="1">
      <c r="A40" s="18" t="s">
        <v>10</v>
      </c>
      <c r="B40" s="15"/>
      <c r="C40" s="15"/>
      <c r="D40" s="15"/>
      <c r="E40" s="15"/>
      <c r="F40" s="15"/>
    </row>
    <row r="41" spans="1:6" ht="15" customHeight="1">
      <c r="A41" s="19" t="s">
        <v>16</v>
      </c>
      <c r="B41" s="15"/>
      <c r="C41" s="15"/>
      <c r="D41" s="15"/>
      <c r="E41" s="15"/>
      <c r="F41" s="15"/>
    </row>
    <row r="42" spans="1:6" ht="15" customHeight="1">
      <c r="A42" s="19" t="s">
        <v>19</v>
      </c>
      <c r="B42" s="15">
        <v>13439997</v>
      </c>
      <c r="C42" s="15">
        <v>2306212</v>
      </c>
      <c r="D42" s="15">
        <v>2284000</v>
      </c>
      <c r="E42" s="34" t="s">
        <v>98</v>
      </c>
      <c r="F42" s="15">
        <v>22212</v>
      </c>
    </row>
    <row r="43" spans="1:6" ht="15" customHeight="1">
      <c r="A43" s="19" t="s">
        <v>104</v>
      </c>
      <c r="B43" s="15">
        <v>3718508</v>
      </c>
      <c r="C43" s="15">
        <v>167540</v>
      </c>
      <c r="D43" s="15">
        <v>162030</v>
      </c>
      <c r="E43" s="34" t="s">
        <v>98</v>
      </c>
      <c r="F43" s="15">
        <v>5510</v>
      </c>
    </row>
    <row r="44" spans="1:6" ht="12" customHeight="1">
      <c r="A44" s="61"/>
      <c r="B44" s="44"/>
      <c r="C44" s="44"/>
      <c r="D44" s="44"/>
      <c r="E44" s="44"/>
      <c r="F44" s="44"/>
    </row>
    <row r="45" spans="1:6" ht="9.9499999999999993" customHeight="1">
      <c r="A45" s="62"/>
      <c r="B45" s="45"/>
      <c r="C45" s="45"/>
      <c r="D45" s="45"/>
      <c r="E45" s="45"/>
      <c r="F45" s="45"/>
    </row>
    <row r="46" spans="1:6" s="27" customFormat="1" ht="9">
      <c r="A46" s="50" t="s">
        <v>117</v>
      </c>
    </row>
    <row r="47" spans="1:6" s="27" customFormat="1" ht="9">
      <c r="A47" s="50" t="s">
        <v>121</v>
      </c>
    </row>
    <row r="48" spans="1:6" s="27" customFormat="1" ht="11.25">
      <c r="A48" s="71"/>
    </row>
    <row r="49" spans="1:6" s="27" customFormat="1" ht="12">
      <c r="D49" s="35"/>
      <c r="E49" s="31"/>
    </row>
    <row r="50" spans="1:6" s="27" customFormat="1" ht="9">
      <c r="A50" s="63"/>
      <c r="D50" s="31"/>
      <c r="E50" s="31"/>
      <c r="F50" s="31"/>
    </row>
    <row r="51" spans="1:6" s="27" customFormat="1" ht="9">
      <c r="D51" s="31"/>
      <c r="E51" s="31"/>
      <c r="F51" s="31"/>
    </row>
    <row r="52" spans="1:6" s="27" customFormat="1" ht="9"/>
  </sheetData>
  <mergeCells count="3">
    <mergeCell ref="A4:A5"/>
    <mergeCell ref="B4:B5"/>
    <mergeCell ref="C4:F4"/>
  </mergeCells>
  <phoneticPr fontId="14" type="noConversion"/>
  <conditionalFormatting sqref="B9:F43">
    <cfRule type="cellIs" dxfId="3" priority="1" stopIfTrue="1" operator="lessThan">
      <formula>0</formula>
    </cfRule>
  </conditionalFormatting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106"/>
  <dimension ref="A1:X61"/>
  <sheetViews>
    <sheetView zoomScale="90" zoomScaleNormal="90" zoomScaleSheetLayoutView="90" workbookViewId="0"/>
  </sheetViews>
  <sheetFormatPr baseColWidth="10" defaultRowHeight="12.75"/>
  <cols>
    <col min="1" max="1" width="29.7109375" style="65" customWidth="1"/>
    <col min="2" max="2" width="10.85546875" style="22" bestFit="1" customWidth="1"/>
    <col min="3" max="3" width="10.7109375" style="22" customWidth="1"/>
    <col min="4" max="5" width="9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42578125" style="22" customWidth="1"/>
    <col min="10" max="11" width="9.140625" style="22" customWidth="1"/>
    <col min="12" max="12" width="9.7109375" style="22" hidden="1" customWidth="1"/>
    <col min="13" max="13" width="9.7109375" style="22" customWidth="1"/>
    <col min="14" max="15" width="9.7109375" style="22" hidden="1" customWidth="1"/>
    <col min="16" max="16384" width="11.42578125" style="22"/>
  </cols>
  <sheetData>
    <row r="1" spans="1:24" s="54" customFormat="1" ht="17.100000000000001" customHeight="1">
      <c r="A1" s="9" t="s">
        <v>111</v>
      </c>
      <c r="B1" s="7"/>
      <c r="C1" s="7"/>
      <c r="D1" s="7"/>
      <c r="E1" s="7"/>
      <c r="F1" s="7"/>
      <c r="G1" s="7"/>
      <c r="H1" s="7"/>
      <c r="I1" s="7"/>
      <c r="J1" s="7"/>
      <c r="K1" s="53"/>
      <c r="L1" s="7"/>
      <c r="M1" s="53" t="s">
        <v>89</v>
      </c>
    </row>
    <row r="2" spans="1:24" s="55" customFormat="1" ht="15.95" customHeight="1">
      <c r="A2" s="9" t="s">
        <v>26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5" customFormat="1" ht="11.25" customHeight="1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</row>
    <row r="4" spans="1:24" s="59" customFormat="1">
      <c r="A4" s="74" t="s">
        <v>1</v>
      </c>
      <c r="B4" s="81" t="s">
        <v>2</v>
      </c>
      <c r="C4" s="78" t="s">
        <v>52</v>
      </c>
      <c r="D4" s="78"/>
      <c r="E4" s="78"/>
      <c r="F4" s="78"/>
      <c r="G4" s="32"/>
      <c r="H4" s="74"/>
      <c r="I4" s="78" t="s">
        <v>53</v>
      </c>
      <c r="J4" s="78"/>
      <c r="K4" s="78"/>
      <c r="L4" s="78"/>
      <c r="M4" s="78"/>
      <c r="N4" s="78"/>
      <c r="O4" s="78"/>
    </row>
    <row r="5" spans="1:24" s="59" customFormat="1" ht="12.75" customHeight="1">
      <c r="A5" s="79"/>
      <c r="B5" s="82"/>
      <c r="C5" s="81" t="s">
        <v>55</v>
      </c>
      <c r="D5" s="81" t="s">
        <v>103</v>
      </c>
      <c r="E5" s="81" t="s">
        <v>100</v>
      </c>
      <c r="F5" s="85" t="s">
        <v>54</v>
      </c>
      <c r="G5" s="60"/>
      <c r="H5" s="79"/>
      <c r="I5" s="81" t="s">
        <v>55</v>
      </c>
      <c r="J5" s="81" t="s">
        <v>108</v>
      </c>
      <c r="K5" s="81" t="s">
        <v>56</v>
      </c>
      <c r="L5" s="81" t="s">
        <v>107</v>
      </c>
      <c r="M5" s="81" t="s">
        <v>7</v>
      </c>
      <c r="N5" s="81" t="s">
        <v>8</v>
      </c>
      <c r="O5" s="81" t="s">
        <v>3</v>
      </c>
    </row>
    <row r="6" spans="1:24" s="59" customFormat="1">
      <c r="A6" s="80"/>
      <c r="B6" s="83"/>
      <c r="C6" s="84"/>
      <c r="D6" s="84"/>
      <c r="E6" s="84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5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59422</v>
      </c>
      <c r="C9" s="15">
        <v>17071</v>
      </c>
      <c r="D9" s="15">
        <v>17071</v>
      </c>
      <c r="E9" s="47" t="s">
        <v>98</v>
      </c>
      <c r="F9" s="15">
        <v>0</v>
      </c>
      <c r="G9" s="15">
        <v>0</v>
      </c>
      <c r="H9" s="24"/>
      <c r="I9" s="15">
        <v>42351</v>
      </c>
      <c r="J9" s="15">
        <v>34746</v>
      </c>
      <c r="K9" s="15">
        <v>7605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>
      <c r="A10" s="19" t="s">
        <v>18</v>
      </c>
      <c r="B10" s="15">
        <v>47667</v>
      </c>
      <c r="C10" s="15">
        <v>13855</v>
      </c>
      <c r="D10" s="15">
        <v>13855</v>
      </c>
      <c r="E10" s="47" t="s">
        <v>98</v>
      </c>
      <c r="F10" s="15">
        <v>0</v>
      </c>
      <c r="G10" s="15">
        <v>0</v>
      </c>
      <c r="H10" s="24"/>
      <c r="I10" s="15">
        <v>33812</v>
      </c>
      <c r="J10" s="15">
        <v>26263</v>
      </c>
      <c r="K10" s="15">
        <v>7549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>
      <c r="A13" s="19" t="s">
        <v>17</v>
      </c>
      <c r="B13" s="15">
        <v>12272723</v>
      </c>
      <c r="C13" s="15">
        <v>3782096</v>
      </c>
      <c r="D13" s="15">
        <v>3446156</v>
      </c>
      <c r="E13" s="47">
        <v>335940</v>
      </c>
      <c r="F13" s="15">
        <v>0</v>
      </c>
      <c r="G13" s="15">
        <v>0</v>
      </c>
      <c r="H13" s="24"/>
      <c r="I13" s="15">
        <v>8490627</v>
      </c>
      <c r="J13" s="15">
        <v>7547684</v>
      </c>
      <c r="K13" s="15">
        <v>909663</v>
      </c>
      <c r="L13" s="15">
        <v>0</v>
      </c>
      <c r="M13" s="15">
        <v>33280</v>
      </c>
      <c r="N13" s="15">
        <v>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>
      <c r="A14" s="19" t="s">
        <v>18</v>
      </c>
      <c r="B14" s="15">
        <v>1968592</v>
      </c>
      <c r="C14" s="15">
        <v>723107</v>
      </c>
      <c r="D14" s="15">
        <v>675391</v>
      </c>
      <c r="E14" s="47">
        <v>47716</v>
      </c>
      <c r="F14" s="15">
        <v>0</v>
      </c>
      <c r="G14" s="15">
        <v>0</v>
      </c>
      <c r="H14" s="24"/>
      <c r="I14" s="15">
        <v>1245485</v>
      </c>
      <c r="J14" s="15">
        <v>1110056</v>
      </c>
      <c r="K14" s="15">
        <v>128479</v>
      </c>
      <c r="L14" s="15">
        <v>0</v>
      </c>
      <c r="M14" s="15">
        <v>6950</v>
      </c>
      <c r="N14" s="15">
        <v>0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>
      <c r="A17" s="19" t="s">
        <v>17</v>
      </c>
      <c r="B17" s="15">
        <v>869632</v>
      </c>
      <c r="C17" s="15">
        <v>266838</v>
      </c>
      <c r="D17" s="15">
        <v>254087</v>
      </c>
      <c r="E17" s="47">
        <v>12751</v>
      </c>
      <c r="F17" s="15">
        <v>0</v>
      </c>
      <c r="G17" s="15">
        <v>0</v>
      </c>
      <c r="H17" s="24"/>
      <c r="I17" s="15">
        <v>602794</v>
      </c>
      <c r="J17" s="15">
        <v>538235</v>
      </c>
      <c r="K17" s="15">
        <v>55126</v>
      </c>
      <c r="L17" s="15">
        <v>0</v>
      </c>
      <c r="M17" s="15">
        <v>9433</v>
      </c>
      <c r="N17" s="15">
        <v>0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>
      <c r="A18" s="19" t="s">
        <v>18</v>
      </c>
      <c r="B18" s="15">
        <v>703766</v>
      </c>
      <c r="C18" s="15">
        <v>209637</v>
      </c>
      <c r="D18" s="15">
        <v>198862</v>
      </c>
      <c r="E18" s="47">
        <v>10775</v>
      </c>
      <c r="F18" s="15">
        <v>0</v>
      </c>
      <c r="G18" s="15">
        <v>0</v>
      </c>
      <c r="H18" s="24"/>
      <c r="I18" s="15">
        <v>494129</v>
      </c>
      <c r="J18" s="15">
        <v>442470</v>
      </c>
      <c r="K18" s="15">
        <v>47702</v>
      </c>
      <c r="L18" s="15">
        <v>0</v>
      </c>
      <c r="M18" s="15">
        <v>3957</v>
      </c>
      <c r="N18" s="15">
        <v>0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>
      <c r="A20" s="19" t="s">
        <v>112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>
      <c r="A21" s="19" t="s">
        <v>17</v>
      </c>
      <c r="B21" s="15">
        <v>3319</v>
      </c>
      <c r="C21" s="15">
        <v>0</v>
      </c>
      <c r="D21" s="15" t="s">
        <v>98</v>
      </c>
      <c r="E21" s="47" t="s">
        <v>98</v>
      </c>
      <c r="F21" s="15">
        <v>0</v>
      </c>
      <c r="G21" s="15">
        <v>0</v>
      </c>
      <c r="H21" s="24"/>
      <c r="I21" s="15">
        <v>3319</v>
      </c>
      <c r="J21" s="15" t="s">
        <v>97</v>
      </c>
      <c r="K21" s="15">
        <v>3319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>
      <c r="A22" s="19" t="s">
        <v>18</v>
      </c>
      <c r="B22" s="15">
        <v>38443</v>
      </c>
      <c r="C22" s="15">
        <v>0</v>
      </c>
      <c r="D22" s="15" t="s">
        <v>98</v>
      </c>
      <c r="E22" s="47" t="s">
        <v>98</v>
      </c>
      <c r="F22" s="15">
        <v>0</v>
      </c>
      <c r="G22" s="15">
        <v>0</v>
      </c>
      <c r="H22" s="24"/>
      <c r="I22" s="15">
        <v>38443</v>
      </c>
      <c r="J22" s="15">
        <v>35168</v>
      </c>
      <c r="K22" s="15">
        <v>3275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>
      <c r="A24" s="19" t="s">
        <v>113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>
      <c r="A25" s="19" t="s">
        <v>17</v>
      </c>
      <c r="B25" s="15">
        <v>713</v>
      </c>
      <c r="C25" s="15">
        <v>0</v>
      </c>
      <c r="D25" s="15" t="s">
        <v>98</v>
      </c>
      <c r="E25" s="47" t="s">
        <v>98</v>
      </c>
      <c r="F25" s="15">
        <v>0</v>
      </c>
      <c r="G25" s="15">
        <v>0</v>
      </c>
      <c r="H25" s="24"/>
      <c r="I25" s="15">
        <v>713</v>
      </c>
      <c r="J25" s="15">
        <v>0</v>
      </c>
      <c r="K25" s="15">
        <v>713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>
      <c r="A26" s="19" t="s">
        <v>18</v>
      </c>
      <c r="B26" s="15">
        <v>703</v>
      </c>
      <c r="C26" s="15">
        <v>0</v>
      </c>
      <c r="D26" s="15" t="s">
        <v>98</v>
      </c>
      <c r="E26" s="47" t="s">
        <v>98</v>
      </c>
      <c r="F26" s="15">
        <v>0</v>
      </c>
      <c r="G26" s="15">
        <v>0</v>
      </c>
      <c r="H26" s="24"/>
      <c r="I26" s="15">
        <v>703</v>
      </c>
      <c r="J26" s="15">
        <v>0</v>
      </c>
      <c r="K26" s="15">
        <v>703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>
      <c r="A28" s="19" t="s">
        <v>114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>
      <c r="A29" s="19" t="s">
        <v>17</v>
      </c>
      <c r="B29" s="15">
        <v>27670</v>
      </c>
      <c r="C29" s="15">
        <v>9180</v>
      </c>
      <c r="D29" s="15">
        <v>9180</v>
      </c>
      <c r="E29" s="47" t="s">
        <v>98</v>
      </c>
      <c r="F29" s="15">
        <v>0</v>
      </c>
      <c r="G29" s="15">
        <v>0</v>
      </c>
      <c r="H29" s="24"/>
      <c r="I29" s="15">
        <v>18490</v>
      </c>
      <c r="J29" s="15">
        <v>15208</v>
      </c>
      <c r="K29" s="15">
        <v>3282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>
      <c r="A30" s="19" t="s">
        <v>18</v>
      </c>
      <c r="B30" s="15">
        <v>25716</v>
      </c>
      <c r="C30" s="15">
        <v>7654</v>
      </c>
      <c r="D30" s="15">
        <v>7654</v>
      </c>
      <c r="E30" s="47" t="s">
        <v>98</v>
      </c>
      <c r="F30" s="15">
        <v>0</v>
      </c>
      <c r="G30" s="15">
        <v>0</v>
      </c>
      <c r="H30" s="24"/>
      <c r="I30" s="15">
        <v>18062</v>
      </c>
      <c r="J30" s="15">
        <v>14845</v>
      </c>
      <c r="K30" s="15">
        <v>3217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>
      <c r="A32" s="19" t="s">
        <v>115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>
      <c r="A33" s="19" t="s">
        <v>17</v>
      </c>
      <c r="B33" s="15">
        <v>176271</v>
      </c>
      <c r="C33" s="15">
        <v>74709</v>
      </c>
      <c r="D33" s="15">
        <v>74709</v>
      </c>
      <c r="E33" s="47" t="s">
        <v>98</v>
      </c>
      <c r="F33" s="15">
        <v>0</v>
      </c>
      <c r="G33" s="15">
        <v>0</v>
      </c>
      <c r="H33" s="24"/>
      <c r="I33" s="15">
        <v>101562</v>
      </c>
      <c r="J33" s="15">
        <v>87914</v>
      </c>
      <c r="K33" s="15">
        <v>12906</v>
      </c>
      <c r="L33" s="15">
        <v>0</v>
      </c>
      <c r="M33" s="15">
        <v>742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>
      <c r="A34" s="19" t="s">
        <v>18</v>
      </c>
      <c r="B34" s="15">
        <v>169197</v>
      </c>
      <c r="C34" s="15">
        <v>73196</v>
      </c>
      <c r="D34" s="15">
        <v>73196</v>
      </c>
      <c r="E34" s="47" t="s">
        <v>98</v>
      </c>
      <c r="F34" s="15">
        <v>0</v>
      </c>
      <c r="G34" s="15">
        <v>0</v>
      </c>
      <c r="H34" s="24"/>
      <c r="I34" s="15">
        <v>96001</v>
      </c>
      <c r="J34" s="15">
        <v>82590</v>
      </c>
      <c r="K34" s="15">
        <v>12688</v>
      </c>
      <c r="L34" s="15">
        <v>0</v>
      </c>
      <c r="M34" s="15">
        <v>723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>
      <c r="A37" s="19" t="s">
        <v>17</v>
      </c>
      <c r="B37" s="15">
        <v>57215</v>
      </c>
      <c r="C37" s="15">
        <v>27578</v>
      </c>
      <c r="D37" s="15">
        <v>27578</v>
      </c>
      <c r="E37" s="47" t="s">
        <v>98</v>
      </c>
      <c r="F37" s="15">
        <v>0</v>
      </c>
      <c r="G37" s="15">
        <v>0</v>
      </c>
      <c r="H37" s="24"/>
      <c r="I37" s="15">
        <v>29637</v>
      </c>
      <c r="J37" s="15">
        <v>0</v>
      </c>
      <c r="K37" s="15">
        <v>15127</v>
      </c>
      <c r="L37" s="15">
        <v>0</v>
      </c>
      <c r="M37" s="15">
        <v>14510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>
      <c r="A38" s="19" t="s">
        <v>18</v>
      </c>
      <c r="B38" s="15">
        <v>39422</v>
      </c>
      <c r="C38" s="15">
        <v>23523</v>
      </c>
      <c r="D38" s="15">
        <v>23523</v>
      </c>
      <c r="E38" s="47" t="s">
        <v>98</v>
      </c>
      <c r="F38" s="15">
        <v>0</v>
      </c>
      <c r="G38" s="15">
        <v>0</v>
      </c>
      <c r="H38" s="24"/>
      <c r="I38" s="15">
        <v>15899</v>
      </c>
      <c r="J38" s="15">
        <v>0</v>
      </c>
      <c r="K38" s="15">
        <v>14484</v>
      </c>
      <c r="L38" s="15">
        <v>0</v>
      </c>
      <c r="M38" s="15">
        <v>1415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>
      <c r="A42" s="19" t="s">
        <v>19</v>
      </c>
      <c r="B42" s="15">
        <v>472977</v>
      </c>
      <c r="C42" s="15">
        <v>5518</v>
      </c>
      <c r="D42" s="15">
        <v>5518</v>
      </c>
      <c r="E42" s="47" t="s">
        <v>98</v>
      </c>
      <c r="F42" s="15">
        <v>0</v>
      </c>
      <c r="G42" s="15">
        <v>0</v>
      </c>
      <c r="H42" s="24"/>
      <c r="I42" s="15">
        <v>467459</v>
      </c>
      <c r="J42" s="15">
        <v>343593</v>
      </c>
      <c r="K42" s="15">
        <v>123866</v>
      </c>
      <c r="L42" s="15" t="s">
        <v>98</v>
      </c>
      <c r="M42" s="15" t="s">
        <v>98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>
      <c r="A43" s="19" t="s">
        <v>104</v>
      </c>
      <c r="B43" s="15">
        <v>107799</v>
      </c>
      <c r="C43" s="15">
        <v>353</v>
      </c>
      <c r="D43" s="15">
        <v>353</v>
      </c>
      <c r="E43" s="47" t="s">
        <v>98</v>
      </c>
      <c r="F43" s="15">
        <v>0</v>
      </c>
      <c r="G43" s="15">
        <v>0</v>
      </c>
      <c r="H43" s="24"/>
      <c r="I43" s="15">
        <v>107446</v>
      </c>
      <c r="J43" s="15">
        <v>82590</v>
      </c>
      <c r="K43" s="15">
        <v>24856</v>
      </c>
      <c r="L43" s="15" t="s">
        <v>98</v>
      </c>
      <c r="M43" s="15" t="s">
        <v>98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ht="9.9499999999999993" customHeight="1">
      <c r="A46" s="50" t="s">
        <v>117</v>
      </c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8"/>
    </row>
    <row r="47" spans="1:24" s="27" customFormat="1" ht="9">
      <c r="A47" s="50" t="s">
        <v>121</v>
      </c>
    </row>
    <row r="48" spans="1:24" s="27" customFormat="1" ht="11.25">
      <c r="A48" s="71"/>
      <c r="H48" s="28"/>
    </row>
    <row r="49" spans="1:8" s="27" customFormat="1" ht="9">
      <c r="A49" s="50"/>
    </row>
    <row r="50" spans="1:8" s="27" customFormat="1" ht="11.25">
      <c r="A50" s="51"/>
    </row>
    <row r="51" spans="1:8" s="27" customFormat="1" ht="9"/>
    <row r="52" spans="1:8" s="27" customFormat="1" ht="9">
      <c r="A52" s="63"/>
    </row>
    <row r="53" spans="1:8" s="27" customFormat="1" ht="11.25">
      <c r="A53" s="66"/>
    </row>
    <row r="54" spans="1:8" s="27" customFormat="1" ht="9">
      <c r="A54" s="63"/>
    </row>
    <row r="55" spans="1:8" s="27" customFormat="1" ht="9">
      <c r="A55" s="63"/>
    </row>
    <row r="56" spans="1:8" s="27" customFormat="1" ht="11.25">
      <c r="A56" s="63"/>
      <c r="D56" s="40" t="s">
        <v>57</v>
      </c>
    </row>
    <row r="57" spans="1:8" s="27" customFormat="1" ht="9">
      <c r="A57" s="63"/>
      <c r="H57" s="28"/>
    </row>
    <row r="58" spans="1:8" s="27" customFormat="1" ht="9">
      <c r="A58" s="63"/>
      <c r="H58" s="28"/>
    </row>
    <row r="59" spans="1:8" s="27" customFormat="1" ht="9">
      <c r="A59" s="63"/>
      <c r="H59" s="28"/>
    </row>
    <row r="60" spans="1:8" s="27" customFormat="1" ht="9">
      <c r="A60" s="63"/>
      <c r="H60" s="28"/>
    </row>
    <row r="61" spans="1:8">
      <c r="F61" s="27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Hoja107"/>
  <dimension ref="A1:X56"/>
  <sheetViews>
    <sheetView zoomScale="90" zoomScaleNormal="90" zoomScaleSheetLayoutView="90" workbookViewId="0"/>
  </sheetViews>
  <sheetFormatPr baseColWidth="10" defaultRowHeight="12.75"/>
  <cols>
    <col min="1" max="1" width="21.7109375" style="65" customWidth="1"/>
    <col min="2" max="2" width="11.28515625" style="22" customWidth="1"/>
    <col min="3" max="4" width="9.7109375" style="22" customWidth="1"/>
    <col min="5" max="5" width="9.7109375" style="22" hidden="1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5703125" style="22" customWidth="1"/>
    <col min="10" max="10" width="9.28515625" style="22" customWidth="1"/>
    <col min="11" max="11" width="8.5703125" style="22" customWidth="1"/>
    <col min="12" max="12" width="8.7109375" style="22" customWidth="1"/>
    <col min="13" max="13" width="8.5703125" style="22" customWidth="1"/>
    <col min="14" max="14" width="7.85546875" style="22" customWidth="1"/>
    <col min="15" max="15" width="7.7109375" style="22" customWidth="1"/>
    <col min="16" max="16384" width="11.42578125" style="22"/>
  </cols>
  <sheetData>
    <row r="1" spans="1:24" s="54" customFormat="1" ht="17.100000000000001" customHeight="1">
      <c r="A1" s="9" t="s">
        <v>111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53" t="s">
        <v>88</v>
      </c>
    </row>
    <row r="2" spans="1:24" s="55" customFormat="1" ht="15.95" customHeight="1">
      <c r="A2" s="9" t="s">
        <v>27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55" customFormat="1" ht="11.25" customHeight="1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  <c r="M3" s="12"/>
      <c r="N3" s="58"/>
    </row>
    <row r="4" spans="1:24" s="59" customFormat="1">
      <c r="A4" s="74" t="s">
        <v>1</v>
      </c>
      <c r="B4" s="81" t="s">
        <v>2</v>
      </c>
      <c r="C4" s="78" t="s">
        <v>52</v>
      </c>
      <c r="D4" s="78"/>
      <c r="E4" s="78"/>
      <c r="F4" s="78"/>
      <c r="G4" s="32"/>
      <c r="H4" s="74"/>
      <c r="I4" s="78" t="s">
        <v>53</v>
      </c>
      <c r="J4" s="78"/>
      <c r="K4" s="78"/>
      <c r="L4" s="78"/>
      <c r="M4" s="78"/>
      <c r="N4" s="78"/>
      <c r="O4" s="78"/>
    </row>
    <row r="5" spans="1:24" s="59" customFormat="1" ht="12.75" customHeight="1">
      <c r="A5" s="79"/>
      <c r="B5" s="82"/>
      <c r="C5" s="81" t="s">
        <v>55</v>
      </c>
      <c r="D5" s="81" t="s">
        <v>103</v>
      </c>
      <c r="E5" s="85" t="s">
        <v>100</v>
      </c>
      <c r="F5" s="85" t="s">
        <v>54</v>
      </c>
      <c r="G5" s="60"/>
      <c r="H5" s="79"/>
      <c r="I5" s="81" t="s">
        <v>55</v>
      </c>
      <c r="J5" s="81" t="s">
        <v>108</v>
      </c>
      <c r="K5" s="81" t="s">
        <v>56</v>
      </c>
      <c r="L5" s="81" t="s">
        <v>107</v>
      </c>
      <c r="M5" s="81" t="s">
        <v>7</v>
      </c>
      <c r="N5" s="81" t="s">
        <v>8</v>
      </c>
      <c r="O5" s="81" t="s">
        <v>58</v>
      </c>
    </row>
    <row r="6" spans="1:24" s="59" customFormat="1">
      <c r="A6" s="80"/>
      <c r="B6" s="83"/>
      <c r="C6" s="84"/>
      <c r="D6" s="84"/>
      <c r="E6" s="86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989617</v>
      </c>
      <c r="C9" s="15">
        <v>163692</v>
      </c>
      <c r="D9" s="15">
        <v>163692</v>
      </c>
      <c r="E9" s="15" t="s">
        <v>98</v>
      </c>
      <c r="F9" s="15">
        <v>0</v>
      </c>
      <c r="G9" s="15">
        <v>0</v>
      </c>
      <c r="H9" s="15"/>
      <c r="I9" s="15">
        <v>825925</v>
      </c>
      <c r="J9" s="15">
        <v>583998</v>
      </c>
      <c r="K9" s="15">
        <v>168583</v>
      </c>
      <c r="L9" s="15">
        <v>18998</v>
      </c>
      <c r="M9" s="15">
        <v>46062</v>
      </c>
      <c r="N9" s="15">
        <v>3726</v>
      </c>
      <c r="O9" s="15">
        <v>4558</v>
      </c>
      <c r="P9" s="43"/>
      <c r="Q9" s="25"/>
      <c r="R9" s="48"/>
      <c r="S9" s="48"/>
      <c r="T9" s="48"/>
      <c r="U9" s="48"/>
      <c r="V9" s="48"/>
      <c r="W9" s="48"/>
      <c r="X9" s="48"/>
    </row>
    <row r="10" spans="1:24" ht="15" customHeight="1">
      <c r="A10" s="19" t="s">
        <v>18</v>
      </c>
      <c r="B10" s="15">
        <v>755386</v>
      </c>
      <c r="C10" s="15">
        <v>135832</v>
      </c>
      <c r="D10" s="15">
        <v>135832</v>
      </c>
      <c r="E10" s="15" t="s">
        <v>98</v>
      </c>
      <c r="F10" s="15">
        <v>0</v>
      </c>
      <c r="G10" s="15">
        <v>0</v>
      </c>
      <c r="H10" s="15"/>
      <c r="I10" s="15">
        <v>619554</v>
      </c>
      <c r="J10" s="15">
        <v>382432</v>
      </c>
      <c r="K10" s="15">
        <v>165465</v>
      </c>
      <c r="L10" s="15">
        <v>17271</v>
      </c>
      <c r="M10" s="15">
        <v>46057</v>
      </c>
      <c r="N10" s="15">
        <v>3742</v>
      </c>
      <c r="O10" s="15">
        <v>4587</v>
      </c>
      <c r="P10" s="43"/>
      <c r="Q10" s="25"/>
      <c r="R10" s="48"/>
      <c r="S10" s="48"/>
      <c r="T10" s="48"/>
      <c r="U10" s="48"/>
      <c r="V10" s="48"/>
      <c r="W10" s="48"/>
      <c r="X10" s="48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43"/>
      <c r="Q11" s="25"/>
      <c r="R11" s="48"/>
      <c r="S11" s="48"/>
      <c r="T11" s="48"/>
      <c r="U11" s="48"/>
      <c r="V11" s="48"/>
      <c r="W11" s="48"/>
      <c r="X11" s="48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43"/>
      <c r="Q12" s="25"/>
      <c r="R12" s="48"/>
      <c r="S12" s="48"/>
      <c r="T12" s="48"/>
      <c r="U12" s="48"/>
      <c r="V12" s="48"/>
      <c r="W12" s="48"/>
      <c r="X12" s="48"/>
    </row>
    <row r="13" spans="1:24" ht="15" customHeight="1">
      <c r="A13" s="19" t="s">
        <v>17</v>
      </c>
      <c r="B13" s="15">
        <v>67833277</v>
      </c>
      <c r="C13" s="15">
        <v>22872980</v>
      </c>
      <c r="D13" s="15">
        <v>22872980</v>
      </c>
      <c r="E13" s="15">
        <v>0</v>
      </c>
      <c r="F13" s="15">
        <v>0</v>
      </c>
      <c r="G13" s="15">
        <v>0</v>
      </c>
      <c r="H13" s="15"/>
      <c r="I13" s="15">
        <v>44960297</v>
      </c>
      <c r="J13" s="15">
        <v>31983776</v>
      </c>
      <c r="K13" s="15">
        <v>8965715</v>
      </c>
      <c r="L13" s="15">
        <v>1049898</v>
      </c>
      <c r="M13" s="15">
        <v>1654415</v>
      </c>
      <c r="N13" s="15">
        <v>1170156</v>
      </c>
      <c r="O13" s="15">
        <v>136337</v>
      </c>
      <c r="P13" s="43"/>
      <c r="Q13" s="25"/>
      <c r="R13" s="48"/>
      <c r="S13" s="48"/>
      <c r="T13" s="48"/>
      <c r="U13" s="48"/>
      <c r="V13" s="48"/>
      <c r="W13" s="48"/>
      <c r="X13" s="48"/>
    </row>
    <row r="14" spans="1:24" ht="15" customHeight="1">
      <c r="A14" s="19" t="s">
        <v>18</v>
      </c>
      <c r="B14" s="15">
        <v>13063442</v>
      </c>
      <c r="C14" s="15">
        <v>2760177</v>
      </c>
      <c r="D14" s="15">
        <v>2760177</v>
      </c>
      <c r="E14" s="15">
        <v>0</v>
      </c>
      <c r="F14" s="15">
        <v>0</v>
      </c>
      <c r="G14" s="15">
        <v>0</v>
      </c>
      <c r="H14" s="15"/>
      <c r="I14" s="15">
        <v>10303265</v>
      </c>
      <c r="J14" s="15">
        <v>8406316</v>
      </c>
      <c r="K14" s="15">
        <v>1289043</v>
      </c>
      <c r="L14" s="15">
        <v>206673</v>
      </c>
      <c r="M14" s="15">
        <v>269039</v>
      </c>
      <c r="N14" s="15">
        <v>89946</v>
      </c>
      <c r="O14" s="15">
        <v>42248</v>
      </c>
      <c r="P14" s="43"/>
      <c r="Q14" s="25"/>
      <c r="R14" s="48"/>
      <c r="S14" s="48"/>
      <c r="T14" s="48"/>
      <c r="U14" s="48"/>
      <c r="V14" s="48"/>
      <c r="W14" s="48"/>
      <c r="X14" s="48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43"/>
      <c r="Q15" s="25"/>
      <c r="R15" s="48"/>
      <c r="S15" s="48"/>
      <c r="T15" s="48"/>
      <c r="U15" s="48"/>
      <c r="V15" s="48"/>
      <c r="W15" s="48"/>
      <c r="X15" s="48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43"/>
      <c r="Q16" s="25"/>
      <c r="R16" s="48"/>
      <c r="S16" s="48"/>
      <c r="T16" s="48"/>
      <c r="U16" s="48"/>
      <c r="V16" s="48"/>
      <c r="W16" s="48"/>
      <c r="X16" s="48"/>
    </row>
    <row r="17" spans="1:24" ht="15" customHeight="1">
      <c r="A17" s="19" t="s">
        <v>17</v>
      </c>
      <c r="B17" s="15">
        <v>4533368</v>
      </c>
      <c r="C17" s="15">
        <v>1239070</v>
      </c>
      <c r="D17" s="15">
        <v>1239070</v>
      </c>
      <c r="E17" s="15">
        <v>0</v>
      </c>
      <c r="F17" s="15">
        <v>0</v>
      </c>
      <c r="G17" s="15">
        <v>0</v>
      </c>
      <c r="H17" s="15"/>
      <c r="I17" s="15">
        <v>3294298</v>
      </c>
      <c r="J17" s="15">
        <v>2321140</v>
      </c>
      <c r="K17" s="15">
        <v>626006</v>
      </c>
      <c r="L17" s="15">
        <v>109347</v>
      </c>
      <c r="M17" s="15">
        <v>136538</v>
      </c>
      <c r="N17" s="15">
        <v>74975</v>
      </c>
      <c r="O17" s="15">
        <v>26292</v>
      </c>
      <c r="P17" s="43"/>
      <c r="Q17" s="25"/>
      <c r="R17" s="48"/>
      <c r="S17" s="48"/>
      <c r="T17" s="48"/>
      <c r="U17" s="48"/>
      <c r="V17" s="48"/>
      <c r="W17" s="48"/>
      <c r="X17" s="48"/>
    </row>
    <row r="18" spans="1:24" ht="15" customHeight="1">
      <c r="A18" s="19" t="s">
        <v>18</v>
      </c>
      <c r="B18" s="15">
        <v>3502603</v>
      </c>
      <c r="C18" s="15">
        <v>905148</v>
      </c>
      <c r="D18" s="15">
        <v>905148</v>
      </c>
      <c r="E18" s="15">
        <v>0</v>
      </c>
      <c r="F18" s="15">
        <v>0</v>
      </c>
      <c r="G18" s="15">
        <v>0</v>
      </c>
      <c r="H18" s="15"/>
      <c r="I18" s="15">
        <v>2597455</v>
      </c>
      <c r="J18" s="15">
        <v>1785868</v>
      </c>
      <c r="K18" s="15">
        <v>570937</v>
      </c>
      <c r="L18" s="15">
        <v>91122</v>
      </c>
      <c r="M18" s="15">
        <v>82226</v>
      </c>
      <c r="N18" s="15">
        <v>46211</v>
      </c>
      <c r="O18" s="15">
        <v>21091</v>
      </c>
      <c r="P18" s="43"/>
      <c r="Q18" s="25"/>
      <c r="R18" s="48"/>
      <c r="S18" s="48"/>
      <c r="T18" s="48"/>
      <c r="U18" s="48"/>
      <c r="V18" s="48"/>
      <c r="W18" s="48"/>
      <c r="X18" s="48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43"/>
      <c r="Q19" s="25"/>
      <c r="R19" s="48"/>
      <c r="S19" s="48"/>
      <c r="T19" s="48"/>
      <c r="U19" s="48"/>
      <c r="V19" s="48"/>
      <c r="W19" s="48"/>
      <c r="X19" s="48"/>
    </row>
    <row r="20" spans="1:24" ht="12" customHeight="1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43"/>
      <c r="Q20" s="25"/>
      <c r="R20" s="48"/>
      <c r="S20" s="48"/>
      <c r="T20" s="48"/>
      <c r="U20" s="48"/>
      <c r="V20" s="48"/>
      <c r="W20" s="48"/>
      <c r="X20" s="48"/>
    </row>
    <row r="21" spans="1:24" ht="12" customHeight="1">
      <c r="A21" s="19" t="s">
        <v>17</v>
      </c>
      <c r="B21" s="15">
        <v>63840</v>
      </c>
      <c r="C21" s="15">
        <v>0</v>
      </c>
      <c r="D21" s="15" t="s">
        <v>98</v>
      </c>
      <c r="E21" s="15" t="s">
        <v>98</v>
      </c>
      <c r="F21" s="15">
        <v>0</v>
      </c>
      <c r="G21" s="15">
        <v>0</v>
      </c>
      <c r="H21" s="15"/>
      <c r="I21" s="15">
        <v>63840</v>
      </c>
      <c r="J21" s="15" t="s">
        <v>97</v>
      </c>
      <c r="K21" s="15">
        <v>49820</v>
      </c>
      <c r="L21" s="15">
        <v>0</v>
      </c>
      <c r="M21" s="15">
        <v>11146</v>
      </c>
      <c r="N21" s="15">
        <v>0</v>
      </c>
      <c r="O21" s="15">
        <v>2874</v>
      </c>
      <c r="P21" s="43"/>
      <c r="Q21" s="25"/>
      <c r="R21" s="48"/>
      <c r="S21" s="48"/>
      <c r="T21" s="48"/>
      <c r="U21" s="48"/>
      <c r="V21" s="48"/>
      <c r="W21" s="48"/>
      <c r="X21" s="48"/>
    </row>
    <row r="22" spans="1:24" ht="12" customHeight="1">
      <c r="A22" s="19" t="s">
        <v>18</v>
      </c>
      <c r="B22" s="15">
        <v>162962</v>
      </c>
      <c r="C22" s="15">
        <v>0</v>
      </c>
      <c r="D22" s="15" t="s">
        <v>98</v>
      </c>
      <c r="E22" s="15" t="s">
        <v>98</v>
      </c>
      <c r="F22" s="15">
        <v>0</v>
      </c>
      <c r="G22" s="15">
        <v>0</v>
      </c>
      <c r="H22" s="15"/>
      <c r="I22" s="15">
        <v>162962</v>
      </c>
      <c r="J22" s="15">
        <v>103397</v>
      </c>
      <c r="K22" s="15">
        <v>49180</v>
      </c>
      <c r="L22" s="15">
        <v>0</v>
      </c>
      <c r="M22" s="15">
        <v>7523</v>
      </c>
      <c r="N22" s="15">
        <v>0</v>
      </c>
      <c r="O22" s="15">
        <v>2862</v>
      </c>
      <c r="P22" s="43"/>
      <c r="Q22" s="25"/>
      <c r="R22" s="48"/>
      <c r="S22" s="48"/>
      <c r="T22" s="48"/>
      <c r="U22" s="48"/>
      <c r="V22" s="48"/>
      <c r="W22" s="48"/>
      <c r="X22" s="48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43"/>
      <c r="Q23" s="25"/>
      <c r="R23" s="48"/>
      <c r="S23" s="48"/>
      <c r="T23" s="48"/>
      <c r="U23" s="48"/>
      <c r="V23" s="48"/>
      <c r="W23" s="48"/>
      <c r="X23" s="48"/>
    </row>
    <row r="24" spans="1:24" ht="12" customHeight="1">
      <c r="A24" s="19" t="s">
        <v>113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43"/>
      <c r="Q24" s="25"/>
      <c r="R24" s="48"/>
      <c r="S24" s="48"/>
      <c r="T24" s="48"/>
      <c r="U24" s="48"/>
      <c r="V24" s="48"/>
      <c r="W24" s="48"/>
      <c r="X24" s="48"/>
    </row>
    <row r="25" spans="1:24" ht="12" customHeight="1">
      <c r="A25" s="19" t="s">
        <v>17</v>
      </c>
      <c r="B25" s="15">
        <v>119513</v>
      </c>
      <c r="C25" s="15">
        <v>0</v>
      </c>
      <c r="D25" s="15" t="s">
        <v>98</v>
      </c>
      <c r="E25" s="15" t="s">
        <v>98</v>
      </c>
      <c r="F25" s="15">
        <v>0</v>
      </c>
      <c r="G25" s="15">
        <v>0</v>
      </c>
      <c r="H25" s="15"/>
      <c r="I25" s="15">
        <v>119513</v>
      </c>
      <c r="J25" s="15">
        <v>91625</v>
      </c>
      <c r="K25" s="15">
        <v>11422</v>
      </c>
      <c r="L25" s="15">
        <v>0</v>
      </c>
      <c r="M25" s="15">
        <v>11858</v>
      </c>
      <c r="N25" s="15">
        <v>3287</v>
      </c>
      <c r="O25" s="15">
        <v>1321</v>
      </c>
      <c r="P25" s="43"/>
      <c r="Q25" s="25"/>
      <c r="R25" s="48"/>
      <c r="S25" s="48"/>
      <c r="T25" s="48"/>
      <c r="U25" s="48"/>
      <c r="V25" s="48"/>
      <c r="W25" s="48"/>
      <c r="X25" s="48"/>
    </row>
    <row r="26" spans="1:24" ht="12" customHeight="1">
      <c r="A26" s="19" t="s">
        <v>18</v>
      </c>
      <c r="B26" s="15">
        <v>41661</v>
      </c>
      <c r="C26" s="15">
        <v>0</v>
      </c>
      <c r="D26" s="15" t="s">
        <v>98</v>
      </c>
      <c r="E26" s="15" t="s">
        <v>98</v>
      </c>
      <c r="F26" s="15">
        <v>0</v>
      </c>
      <c r="G26" s="15">
        <v>0</v>
      </c>
      <c r="H26" s="15"/>
      <c r="I26" s="15">
        <v>41661</v>
      </c>
      <c r="J26" s="15">
        <v>19318</v>
      </c>
      <c r="K26" s="15">
        <v>11206</v>
      </c>
      <c r="L26" s="15">
        <v>0</v>
      </c>
      <c r="M26" s="15">
        <v>6872</v>
      </c>
      <c r="N26" s="15">
        <v>3103</v>
      </c>
      <c r="O26" s="15">
        <v>1162</v>
      </c>
      <c r="P26" s="43"/>
      <c r="Q26" s="25"/>
      <c r="R26" s="48"/>
      <c r="S26" s="48"/>
      <c r="T26" s="48"/>
      <c r="U26" s="48"/>
      <c r="V26" s="48"/>
      <c r="W26" s="48"/>
      <c r="X26" s="48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43"/>
      <c r="Q27" s="25"/>
      <c r="R27" s="48"/>
      <c r="S27" s="48"/>
      <c r="T27" s="48"/>
      <c r="U27" s="48"/>
      <c r="V27" s="48"/>
      <c r="W27" s="48"/>
      <c r="X27" s="48"/>
    </row>
    <row r="28" spans="1:24" ht="12" customHeight="1">
      <c r="A28" s="19" t="s">
        <v>114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43"/>
      <c r="Q28" s="25"/>
      <c r="R28" s="48"/>
      <c r="S28" s="48"/>
      <c r="T28" s="48"/>
      <c r="U28" s="48"/>
      <c r="V28" s="48"/>
      <c r="W28" s="48"/>
      <c r="X28" s="48"/>
    </row>
    <row r="29" spans="1:24" ht="12" customHeight="1">
      <c r="A29" s="19" t="s">
        <v>17</v>
      </c>
      <c r="B29" s="15">
        <v>429372</v>
      </c>
      <c r="C29" s="15">
        <v>140125</v>
      </c>
      <c r="D29" s="15">
        <v>140125</v>
      </c>
      <c r="E29" s="15" t="s">
        <v>98</v>
      </c>
      <c r="F29" s="15">
        <v>0</v>
      </c>
      <c r="G29" s="15">
        <v>0</v>
      </c>
      <c r="H29" s="15"/>
      <c r="I29" s="15">
        <v>289247</v>
      </c>
      <c r="J29" s="15">
        <v>215355</v>
      </c>
      <c r="K29" s="15">
        <v>51647</v>
      </c>
      <c r="L29" s="15">
        <v>0</v>
      </c>
      <c r="M29" s="15">
        <v>14916</v>
      </c>
      <c r="N29" s="15">
        <v>4874</v>
      </c>
      <c r="O29" s="15">
        <v>2455</v>
      </c>
      <c r="P29" s="43"/>
      <c r="Q29" s="25"/>
      <c r="R29" s="48"/>
      <c r="S29" s="48"/>
      <c r="T29" s="48"/>
      <c r="U29" s="48"/>
      <c r="V29" s="48"/>
      <c r="W29" s="48"/>
      <c r="X29" s="48"/>
    </row>
    <row r="30" spans="1:24" ht="12" customHeight="1">
      <c r="A30" s="19" t="s">
        <v>18</v>
      </c>
      <c r="B30" s="15">
        <v>294175</v>
      </c>
      <c r="C30" s="15">
        <v>91514</v>
      </c>
      <c r="D30" s="15">
        <v>91514</v>
      </c>
      <c r="E30" s="15" t="s">
        <v>98</v>
      </c>
      <c r="F30" s="15">
        <v>0</v>
      </c>
      <c r="G30" s="15">
        <v>0</v>
      </c>
      <c r="H30" s="15"/>
      <c r="I30" s="15">
        <v>202661</v>
      </c>
      <c r="J30" s="15">
        <v>135331</v>
      </c>
      <c r="K30" s="15">
        <v>49619</v>
      </c>
      <c r="L30" s="15">
        <v>0</v>
      </c>
      <c r="M30" s="15">
        <v>11184</v>
      </c>
      <c r="N30" s="15">
        <v>4355</v>
      </c>
      <c r="O30" s="15">
        <v>2172</v>
      </c>
      <c r="P30" s="43"/>
      <c r="Q30" s="25"/>
      <c r="R30" s="48"/>
      <c r="S30" s="48"/>
      <c r="T30" s="48"/>
      <c r="U30" s="48"/>
      <c r="V30" s="48"/>
      <c r="W30" s="48"/>
      <c r="X30" s="48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43"/>
      <c r="Q31" s="25"/>
      <c r="R31" s="48"/>
      <c r="S31" s="48"/>
      <c r="T31" s="48"/>
      <c r="U31" s="48"/>
      <c r="V31" s="48"/>
      <c r="W31" s="48"/>
      <c r="X31" s="48"/>
    </row>
    <row r="32" spans="1:24" ht="12" customHeight="1">
      <c r="A32" s="19" t="s">
        <v>115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43"/>
      <c r="Q32" s="25"/>
      <c r="R32" s="48"/>
      <c r="S32" s="48"/>
      <c r="T32" s="48"/>
      <c r="U32" s="48"/>
      <c r="V32" s="48"/>
      <c r="W32" s="48"/>
      <c r="X32" s="48"/>
    </row>
    <row r="33" spans="1:24" ht="12" customHeight="1">
      <c r="A33" s="19" t="s">
        <v>17</v>
      </c>
      <c r="B33" s="15">
        <v>844672</v>
      </c>
      <c r="C33" s="15">
        <v>167010</v>
      </c>
      <c r="D33" s="15">
        <v>167010</v>
      </c>
      <c r="E33" s="15" t="s">
        <v>98</v>
      </c>
      <c r="F33" s="15">
        <v>0</v>
      </c>
      <c r="G33" s="15">
        <v>0</v>
      </c>
      <c r="H33" s="15"/>
      <c r="I33" s="15">
        <v>677662</v>
      </c>
      <c r="J33" s="15">
        <v>509687</v>
      </c>
      <c r="K33" s="15">
        <v>113715</v>
      </c>
      <c r="L33" s="15">
        <v>0</v>
      </c>
      <c r="M33" s="15">
        <v>28304</v>
      </c>
      <c r="N33" s="15">
        <v>11399</v>
      </c>
      <c r="O33" s="15">
        <v>14557</v>
      </c>
      <c r="P33" s="43"/>
      <c r="Q33" s="25"/>
      <c r="R33" s="48"/>
      <c r="S33" s="48"/>
      <c r="T33" s="48"/>
      <c r="U33" s="48"/>
      <c r="V33" s="48"/>
      <c r="W33" s="48"/>
      <c r="X33" s="48"/>
    </row>
    <row r="34" spans="1:24" ht="12" customHeight="1">
      <c r="A34" s="19" t="s">
        <v>18</v>
      </c>
      <c r="B34" s="15">
        <v>701711</v>
      </c>
      <c r="C34" s="15">
        <v>158360</v>
      </c>
      <c r="D34" s="15">
        <v>158360</v>
      </c>
      <c r="E34" s="15" t="s">
        <v>98</v>
      </c>
      <c r="F34" s="15">
        <v>0</v>
      </c>
      <c r="G34" s="15">
        <v>0</v>
      </c>
      <c r="H34" s="15"/>
      <c r="I34" s="15">
        <v>543351</v>
      </c>
      <c r="J34" s="15">
        <v>385481</v>
      </c>
      <c r="K34" s="15">
        <v>109651</v>
      </c>
      <c r="L34" s="15">
        <v>0</v>
      </c>
      <c r="M34" s="15">
        <v>25303</v>
      </c>
      <c r="N34" s="15">
        <v>9544</v>
      </c>
      <c r="O34" s="15">
        <v>13372</v>
      </c>
      <c r="P34" s="43"/>
      <c r="Q34" s="25"/>
      <c r="R34" s="48"/>
      <c r="S34" s="48"/>
      <c r="T34" s="48"/>
      <c r="U34" s="48"/>
      <c r="V34" s="48"/>
      <c r="W34" s="48"/>
      <c r="X34" s="48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43"/>
      <c r="Q35" s="25"/>
      <c r="R35" s="48"/>
      <c r="S35" s="48"/>
      <c r="T35" s="48"/>
      <c r="U35" s="48"/>
      <c r="V35" s="48"/>
      <c r="W35" s="48"/>
      <c r="X35" s="48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4"/>
      <c r="Q36" s="25"/>
      <c r="R36" s="48"/>
      <c r="S36" s="48"/>
      <c r="T36" s="48"/>
      <c r="U36" s="48"/>
      <c r="V36" s="48"/>
      <c r="W36" s="48"/>
      <c r="X36" s="48"/>
    </row>
    <row r="37" spans="1:24" ht="15" customHeight="1">
      <c r="A37" s="19" t="s">
        <v>17</v>
      </c>
      <c r="B37" s="15">
        <v>1042692</v>
      </c>
      <c r="C37" s="15">
        <v>341523</v>
      </c>
      <c r="D37" s="15">
        <v>341523</v>
      </c>
      <c r="E37" s="15" t="s">
        <v>98</v>
      </c>
      <c r="F37" s="15">
        <v>0</v>
      </c>
      <c r="G37" s="15">
        <v>0</v>
      </c>
      <c r="H37" s="15"/>
      <c r="I37" s="15">
        <v>701169</v>
      </c>
      <c r="J37" s="15">
        <v>0</v>
      </c>
      <c r="K37" s="15">
        <v>449353</v>
      </c>
      <c r="L37" s="15">
        <v>84691</v>
      </c>
      <c r="M37" s="15">
        <v>161644</v>
      </c>
      <c r="N37" s="15">
        <v>0</v>
      </c>
      <c r="O37" s="15">
        <v>5481</v>
      </c>
      <c r="P37" s="43"/>
      <c r="Q37" s="25"/>
      <c r="R37" s="48"/>
      <c r="S37" s="48"/>
      <c r="T37" s="48"/>
      <c r="U37" s="48"/>
      <c r="V37" s="48"/>
      <c r="W37" s="48"/>
      <c r="X37" s="48"/>
    </row>
    <row r="38" spans="1:24" ht="15" customHeight="1">
      <c r="A38" s="19" t="s">
        <v>18</v>
      </c>
      <c r="B38" s="15">
        <v>668049</v>
      </c>
      <c r="C38" s="15">
        <v>189182</v>
      </c>
      <c r="D38" s="15">
        <v>189182</v>
      </c>
      <c r="E38" s="15" t="s">
        <v>98</v>
      </c>
      <c r="F38" s="15">
        <v>0</v>
      </c>
      <c r="G38" s="15">
        <v>0</v>
      </c>
      <c r="H38" s="15"/>
      <c r="I38" s="15">
        <v>478867</v>
      </c>
      <c r="J38" s="15">
        <v>0</v>
      </c>
      <c r="K38" s="15">
        <v>432726</v>
      </c>
      <c r="L38" s="15">
        <v>11292</v>
      </c>
      <c r="M38" s="15">
        <v>29696</v>
      </c>
      <c r="N38" s="15">
        <v>0</v>
      </c>
      <c r="O38" s="15">
        <v>5153</v>
      </c>
      <c r="P38" s="43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43"/>
      <c r="Q39" s="25"/>
      <c r="R39" s="48"/>
      <c r="S39" s="48"/>
      <c r="T39" s="48"/>
      <c r="U39" s="48"/>
      <c r="V39" s="48"/>
      <c r="W39" s="48"/>
      <c r="X39" s="48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43"/>
      <c r="Q40" s="25"/>
      <c r="R40" s="48"/>
      <c r="S40" s="48"/>
      <c r="T40" s="48"/>
      <c r="U40" s="48"/>
      <c r="V40" s="48"/>
      <c r="W40" s="48"/>
      <c r="X40" s="48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43"/>
      <c r="Q41" s="25"/>
      <c r="R41" s="48"/>
      <c r="S41" s="48"/>
      <c r="T41" s="48"/>
      <c r="U41" s="48"/>
      <c r="V41" s="48"/>
      <c r="W41" s="48"/>
      <c r="X41" s="48"/>
    </row>
    <row r="42" spans="1:24" ht="15" customHeight="1">
      <c r="A42" s="19" t="s">
        <v>19</v>
      </c>
      <c r="B42" s="15">
        <v>2924972</v>
      </c>
      <c r="C42" s="15">
        <v>1176617</v>
      </c>
      <c r="D42" s="15">
        <v>1176617</v>
      </c>
      <c r="E42" s="15" t="s">
        <v>98</v>
      </c>
      <c r="F42" s="15">
        <v>0</v>
      </c>
      <c r="G42" s="15">
        <v>0</v>
      </c>
      <c r="H42" s="15"/>
      <c r="I42" s="15">
        <v>1748355</v>
      </c>
      <c r="J42" s="15">
        <v>973600</v>
      </c>
      <c r="K42" s="15">
        <v>683477</v>
      </c>
      <c r="L42" s="15" t="s">
        <v>98</v>
      </c>
      <c r="M42" s="15" t="s">
        <v>98</v>
      </c>
      <c r="N42" s="15">
        <v>34223</v>
      </c>
      <c r="O42" s="15">
        <v>57055</v>
      </c>
      <c r="P42" s="43"/>
      <c r="Q42" s="25"/>
      <c r="R42" s="48"/>
      <c r="S42" s="48"/>
      <c r="T42" s="48"/>
      <c r="U42" s="48"/>
      <c r="V42" s="48"/>
      <c r="W42" s="48"/>
      <c r="X42" s="48"/>
    </row>
    <row r="43" spans="1:24" ht="15" customHeight="1">
      <c r="A43" s="19" t="s">
        <v>104</v>
      </c>
      <c r="B43" s="15">
        <v>631131</v>
      </c>
      <c r="C43" s="15">
        <v>74896</v>
      </c>
      <c r="D43" s="15">
        <v>74896</v>
      </c>
      <c r="E43" s="15" t="s">
        <v>98</v>
      </c>
      <c r="F43" s="15">
        <v>0</v>
      </c>
      <c r="G43" s="15">
        <v>0</v>
      </c>
      <c r="H43" s="15"/>
      <c r="I43" s="15">
        <v>556235</v>
      </c>
      <c r="J43" s="15">
        <v>385481</v>
      </c>
      <c r="K43" s="15">
        <v>132671</v>
      </c>
      <c r="L43" s="15" t="s">
        <v>98</v>
      </c>
      <c r="M43" s="15" t="s">
        <v>98</v>
      </c>
      <c r="N43" s="15">
        <v>34223</v>
      </c>
      <c r="O43" s="15">
        <v>3860</v>
      </c>
      <c r="P43" s="43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0" t="s">
        <v>117</v>
      </c>
    </row>
    <row r="47" spans="1:24" s="27" customFormat="1" ht="9">
      <c r="A47" s="50" t="s">
        <v>121</v>
      </c>
    </row>
    <row r="48" spans="1:24" s="27" customFormat="1" ht="9"/>
    <row r="49" spans="1:8" s="27" customFormat="1" ht="11.25">
      <c r="A49" s="71"/>
      <c r="H49" s="28"/>
    </row>
    <row r="50" spans="1:8" s="27" customFormat="1" ht="9">
      <c r="A50" s="50"/>
    </row>
    <row r="51" spans="1:8" s="27" customFormat="1" ht="11.25">
      <c r="A51" s="51"/>
    </row>
    <row r="52" spans="1:8" s="27" customFormat="1" ht="9">
      <c r="H52" s="28"/>
    </row>
    <row r="53" spans="1:8" s="27" customFormat="1" ht="9">
      <c r="A53" s="63"/>
      <c r="H53" s="28"/>
    </row>
    <row r="54" spans="1:8" s="27" customFormat="1" ht="9">
      <c r="A54" s="63"/>
      <c r="H54" s="28"/>
    </row>
    <row r="55" spans="1:8" s="27" customFormat="1" ht="9">
      <c r="A55" s="63"/>
      <c r="H55" s="28"/>
    </row>
    <row r="56" spans="1:8">
      <c r="F56" s="27"/>
    </row>
  </sheetData>
  <mergeCells count="16">
    <mergeCell ref="I4:O4"/>
    <mergeCell ref="C5:C6"/>
    <mergeCell ref="A4:A6"/>
    <mergeCell ref="B4:B6"/>
    <mergeCell ref="C4:F4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Hoja108"/>
  <dimension ref="A1:X53"/>
  <sheetViews>
    <sheetView zoomScale="90" zoomScaleNormal="90" zoomScaleSheetLayoutView="90" workbookViewId="0"/>
  </sheetViews>
  <sheetFormatPr baseColWidth="10" defaultRowHeight="12.75"/>
  <cols>
    <col min="1" max="1" width="29.7109375" style="65" customWidth="1"/>
    <col min="2" max="5" width="10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85546875" style="22" customWidth="1"/>
    <col min="10" max="10" width="9.42578125" style="22" customWidth="1"/>
    <col min="11" max="11" width="9" style="22" customWidth="1"/>
    <col min="12" max="12" width="9.7109375" style="22" hidden="1" customWidth="1"/>
    <col min="13" max="13" width="8.7109375" style="22" customWidth="1"/>
    <col min="14" max="15" width="9.7109375" style="22" hidden="1" customWidth="1"/>
    <col min="16" max="16384" width="11.42578125" style="22"/>
  </cols>
  <sheetData>
    <row r="1" spans="1:24" s="54" customFormat="1" ht="17.100000000000001" customHeight="1">
      <c r="A1" s="9" t="s">
        <v>111</v>
      </c>
      <c r="B1" s="7"/>
      <c r="C1" s="7"/>
      <c r="D1" s="7"/>
      <c r="E1" s="7"/>
      <c r="F1" s="7"/>
      <c r="G1" s="7"/>
      <c r="H1" s="7"/>
      <c r="I1" s="7"/>
      <c r="J1" s="7"/>
      <c r="K1" s="53"/>
      <c r="M1" s="53" t="s">
        <v>87</v>
      </c>
    </row>
    <row r="2" spans="1:24" s="55" customFormat="1" ht="15.95" customHeight="1">
      <c r="A2" s="9" t="s">
        <v>28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5" customFormat="1" ht="11.25" customHeight="1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</row>
    <row r="4" spans="1:24" s="59" customFormat="1" ht="14.25" customHeight="1">
      <c r="A4" s="74" t="s">
        <v>1</v>
      </c>
      <c r="B4" s="81" t="s">
        <v>2</v>
      </c>
      <c r="C4" s="78" t="s">
        <v>52</v>
      </c>
      <c r="D4" s="78"/>
      <c r="E4" s="78"/>
      <c r="F4" s="78"/>
      <c r="G4" s="32"/>
      <c r="H4" s="74"/>
      <c r="I4" s="78" t="s">
        <v>53</v>
      </c>
      <c r="J4" s="78"/>
      <c r="K4" s="78"/>
      <c r="L4" s="78"/>
      <c r="M4" s="78"/>
      <c r="N4" s="78"/>
      <c r="O4" s="78"/>
    </row>
    <row r="5" spans="1:24" s="59" customFormat="1" ht="12.75" customHeight="1">
      <c r="A5" s="79"/>
      <c r="B5" s="82"/>
      <c r="C5" s="81" t="s">
        <v>55</v>
      </c>
      <c r="D5" s="81" t="s">
        <v>103</v>
      </c>
      <c r="E5" s="81" t="s">
        <v>100</v>
      </c>
      <c r="F5" s="85" t="s">
        <v>54</v>
      </c>
      <c r="G5" s="60"/>
      <c r="H5" s="79"/>
      <c r="I5" s="81" t="s">
        <v>55</v>
      </c>
      <c r="J5" s="81" t="s">
        <v>108</v>
      </c>
      <c r="K5" s="81" t="s">
        <v>56</v>
      </c>
      <c r="L5" s="81" t="s">
        <v>107</v>
      </c>
      <c r="M5" s="81" t="s">
        <v>7</v>
      </c>
      <c r="N5" s="81" t="s">
        <v>8</v>
      </c>
      <c r="O5" s="81" t="s">
        <v>3</v>
      </c>
    </row>
    <row r="6" spans="1:24" s="59" customFormat="1">
      <c r="A6" s="80"/>
      <c r="B6" s="83"/>
      <c r="C6" s="84"/>
      <c r="D6" s="84"/>
      <c r="E6" s="84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5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74688</v>
      </c>
      <c r="C9" s="15">
        <v>12754</v>
      </c>
      <c r="D9" s="15">
        <v>12754</v>
      </c>
      <c r="E9" s="15" t="s">
        <v>98</v>
      </c>
      <c r="F9" s="15">
        <v>0</v>
      </c>
      <c r="G9" s="15">
        <v>0</v>
      </c>
      <c r="H9" s="15"/>
      <c r="I9" s="15">
        <v>61934</v>
      </c>
      <c r="J9" s="15">
        <v>48508</v>
      </c>
      <c r="K9" s="15">
        <v>13426</v>
      </c>
      <c r="L9" s="15">
        <v>0</v>
      </c>
      <c r="M9" s="15">
        <v>0</v>
      </c>
      <c r="N9" s="15">
        <v>0</v>
      </c>
      <c r="O9" s="15">
        <v>0</v>
      </c>
      <c r="P9" s="43"/>
      <c r="Q9" s="25"/>
      <c r="R9" s="48"/>
      <c r="S9" s="48"/>
      <c r="T9" s="48"/>
      <c r="U9" s="48"/>
      <c r="V9" s="48"/>
      <c r="W9" s="48"/>
      <c r="X9" s="48"/>
    </row>
    <row r="10" spans="1:24" ht="15" customHeight="1">
      <c r="A10" s="19" t="s">
        <v>18</v>
      </c>
      <c r="B10" s="15">
        <v>41998</v>
      </c>
      <c r="C10" s="15">
        <v>8099</v>
      </c>
      <c r="D10" s="15">
        <v>8099</v>
      </c>
      <c r="E10" s="15" t="s">
        <v>98</v>
      </c>
      <c r="F10" s="15">
        <v>0</v>
      </c>
      <c r="G10" s="15">
        <v>0</v>
      </c>
      <c r="H10" s="15"/>
      <c r="I10" s="15">
        <v>33899</v>
      </c>
      <c r="J10" s="15">
        <v>20885</v>
      </c>
      <c r="K10" s="15">
        <v>13014</v>
      </c>
      <c r="L10" s="15">
        <v>0</v>
      </c>
      <c r="M10" s="15">
        <v>0</v>
      </c>
      <c r="N10" s="15">
        <v>0</v>
      </c>
      <c r="O10" s="15">
        <v>0</v>
      </c>
      <c r="P10" s="43"/>
      <c r="Q10" s="25"/>
      <c r="R10" s="48"/>
      <c r="S10" s="48"/>
      <c r="T10" s="48"/>
      <c r="U10" s="48"/>
      <c r="V10" s="48"/>
      <c r="W10" s="48"/>
      <c r="X10" s="48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43"/>
      <c r="Q11" s="25"/>
      <c r="R11" s="48"/>
      <c r="S11" s="48"/>
      <c r="T11" s="48"/>
      <c r="U11" s="48"/>
      <c r="V11" s="48"/>
      <c r="W11" s="48"/>
      <c r="X11" s="48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43"/>
      <c r="Q12" s="25"/>
      <c r="R12" s="48"/>
      <c r="S12" s="48"/>
      <c r="T12" s="48"/>
      <c r="U12" s="48"/>
      <c r="V12" s="48"/>
      <c r="W12" s="48"/>
      <c r="X12" s="48"/>
    </row>
    <row r="13" spans="1:24" ht="15" customHeight="1">
      <c r="A13" s="19" t="s">
        <v>17</v>
      </c>
      <c r="B13" s="15">
        <v>6305068</v>
      </c>
      <c r="C13" s="15">
        <v>2197349</v>
      </c>
      <c r="D13" s="15">
        <v>2002479</v>
      </c>
      <c r="E13" s="15">
        <v>194870</v>
      </c>
      <c r="F13" s="15">
        <v>0</v>
      </c>
      <c r="G13" s="15">
        <v>0</v>
      </c>
      <c r="H13" s="15"/>
      <c r="I13" s="15">
        <v>4107719</v>
      </c>
      <c r="J13" s="15">
        <v>3303462</v>
      </c>
      <c r="K13" s="15">
        <v>773984</v>
      </c>
      <c r="L13" s="15">
        <v>0</v>
      </c>
      <c r="M13" s="15">
        <v>30273</v>
      </c>
      <c r="N13" s="15">
        <v>0</v>
      </c>
      <c r="O13" s="15">
        <v>0</v>
      </c>
      <c r="P13" s="43"/>
      <c r="Q13" s="25"/>
      <c r="R13" s="48"/>
      <c r="S13" s="48"/>
      <c r="T13" s="48"/>
      <c r="U13" s="48"/>
      <c r="V13" s="48"/>
      <c r="W13" s="48"/>
      <c r="X13" s="48"/>
    </row>
    <row r="14" spans="1:24" ht="15" customHeight="1">
      <c r="A14" s="19" t="s">
        <v>18</v>
      </c>
      <c r="B14" s="15">
        <v>952013</v>
      </c>
      <c r="C14" s="15">
        <v>368815</v>
      </c>
      <c r="D14" s="15">
        <v>340516</v>
      </c>
      <c r="E14" s="15">
        <v>28299</v>
      </c>
      <c r="F14" s="15">
        <v>0</v>
      </c>
      <c r="G14" s="15">
        <v>0</v>
      </c>
      <c r="H14" s="15"/>
      <c r="I14" s="15">
        <v>583198</v>
      </c>
      <c r="J14" s="15">
        <v>467637</v>
      </c>
      <c r="K14" s="15">
        <v>110445</v>
      </c>
      <c r="L14" s="15">
        <v>0</v>
      </c>
      <c r="M14" s="15">
        <v>5116</v>
      </c>
      <c r="N14" s="15">
        <v>0</v>
      </c>
      <c r="O14" s="15">
        <v>0</v>
      </c>
      <c r="P14" s="43"/>
      <c r="Q14" s="25"/>
      <c r="R14" s="48"/>
      <c r="S14" s="48"/>
      <c r="T14" s="48"/>
      <c r="U14" s="48"/>
      <c r="V14" s="48"/>
      <c r="W14" s="48"/>
      <c r="X14" s="48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43"/>
      <c r="Q15" s="25"/>
      <c r="R15" s="48"/>
      <c r="S15" s="48"/>
      <c r="T15" s="48"/>
      <c r="U15" s="48"/>
      <c r="V15" s="48"/>
      <c r="W15" s="48"/>
      <c r="X15" s="48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43"/>
      <c r="Q16" s="25"/>
      <c r="R16" s="48"/>
      <c r="S16" s="48"/>
      <c r="T16" s="48"/>
      <c r="U16" s="48"/>
      <c r="V16" s="48"/>
      <c r="W16" s="48"/>
      <c r="X16" s="48"/>
    </row>
    <row r="17" spans="1:24" ht="15" customHeight="1">
      <c r="A17" s="19" t="s">
        <v>17</v>
      </c>
      <c r="B17" s="15">
        <v>450620</v>
      </c>
      <c r="C17" s="15">
        <v>156784</v>
      </c>
      <c r="D17" s="15">
        <v>141281</v>
      </c>
      <c r="E17" s="15">
        <v>15503</v>
      </c>
      <c r="F17" s="15">
        <v>0</v>
      </c>
      <c r="G17" s="15">
        <v>0</v>
      </c>
      <c r="H17" s="15"/>
      <c r="I17" s="15">
        <v>293836</v>
      </c>
      <c r="J17" s="15">
        <v>238722</v>
      </c>
      <c r="K17" s="15">
        <v>52371</v>
      </c>
      <c r="L17" s="15">
        <v>0</v>
      </c>
      <c r="M17" s="15">
        <v>2743</v>
      </c>
      <c r="N17" s="15">
        <v>0</v>
      </c>
      <c r="O17" s="15">
        <v>0</v>
      </c>
      <c r="P17" s="43"/>
      <c r="Q17" s="25"/>
      <c r="R17" s="48"/>
      <c r="S17" s="48"/>
      <c r="T17" s="48"/>
      <c r="U17" s="48"/>
      <c r="V17" s="48"/>
      <c r="W17" s="48"/>
      <c r="X17" s="48"/>
    </row>
    <row r="18" spans="1:24" ht="15" customHeight="1">
      <c r="A18" s="19" t="s">
        <v>18</v>
      </c>
      <c r="B18" s="15">
        <v>354997</v>
      </c>
      <c r="C18" s="15">
        <v>119972</v>
      </c>
      <c r="D18" s="15">
        <v>107395</v>
      </c>
      <c r="E18" s="15">
        <v>12577</v>
      </c>
      <c r="F18" s="15">
        <v>0</v>
      </c>
      <c r="G18" s="15">
        <v>0</v>
      </c>
      <c r="H18" s="15"/>
      <c r="I18" s="15">
        <v>235025</v>
      </c>
      <c r="J18" s="15">
        <v>189020</v>
      </c>
      <c r="K18" s="15">
        <v>44550</v>
      </c>
      <c r="L18" s="15">
        <v>0</v>
      </c>
      <c r="M18" s="15">
        <v>1455</v>
      </c>
      <c r="N18" s="15">
        <v>0</v>
      </c>
      <c r="O18" s="15">
        <v>0</v>
      </c>
      <c r="P18" s="43"/>
      <c r="Q18" s="25"/>
      <c r="R18" s="48"/>
      <c r="S18" s="48"/>
      <c r="T18" s="48"/>
      <c r="U18" s="48"/>
      <c r="V18" s="48"/>
      <c r="W18" s="48"/>
      <c r="X18" s="48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43"/>
      <c r="Q19" s="25"/>
      <c r="R19" s="48"/>
      <c r="S19" s="48"/>
      <c r="T19" s="48"/>
      <c r="U19" s="48"/>
      <c r="V19" s="48"/>
      <c r="W19" s="48"/>
      <c r="X19" s="48"/>
    </row>
    <row r="20" spans="1:24" ht="12" customHeight="1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43"/>
      <c r="Q20" s="25"/>
      <c r="R20" s="48"/>
      <c r="S20" s="48"/>
      <c r="T20" s="48"/>
      <c r="U20" s="48"/>
      <c r="V20" s="48"/>
      <c r="W20" s="48"/>
      <c r="X20" s="48"/>
    </row>
    <row r="21" spans="1:24" ht="12" customHeight="1">
      <c r="A21" s="19" t="s">
        <v>17</v>
      </c>
      <c r="B21" s="15">
        <v>4295</v>
      </c>
      <c r="C21" s="15">
        <v>0</v>
      </c>
      <c r="D21" s="15" t="s">
        <v>98</v>
      </c>
      <c r="E21" s="15" t="s">
        <v>98</v>
      </c>
      <c r="F21" s="15">
        <v>0</v>
      </c>
      <c r="G21" s="15">
        <v>0</v>
      </c>
      <c r="H21" s="15"/>
      <c r="I21" s="15">
        <v>4295</v>
      </c>
      <c r="J21" s="15" t="s">
        <v>97</v>
      </c>
      <c r="K21" s="15">
        <v>4295</v>
      </c>
      <c r="L21" s="15">
        <v>0</v>
      </c>
      <c r="M21" s="15">
        <v>0</v>
      </c>
      <c r="N21" s="15">
        <v>0</v>
      </c>
      <c r="O21" s="15">
        <v>0</v>
      </c>
      <c r="P21" s="43"/>
      <c r="Q21" s="25"/>
      <c r="R21" s="48"/>
      <c r="S21" s="48"/>
      <c r="T21" s="48"/>
      <c r="U21" s="48"/>
      <c r="V21" s="48"/>
      <c r="W21" s="48"/>
      <c r="X21" s="48"/>
    </row>
    <row r="22" spans="1:24" ht="12" customHeight="1">
      <c r="A22" s="19" t="s">
        <v>18</v>
      </c>
      <c r="B22" s="15">
        <v>16337</v>
      </c>
      <c r="C22" s="15">
        <v>0</v>
      </c>
      <c r="D22" s="15" t="s">
        <v>98</v>
      </c>
      <c r="E22" s="15" t="s">
        <v>98</v>
      </c>
      <c r="F22" s="15">
        <v>0</v>
      </c>
      <c r="G22" s="15">
        <v>0</v>
      </c>
      <c r="H22" s="15"/>
      <c r="I22" s="15">
        <v>16337</v>
      </c>
      <c r="J22" s="15">
        <v>12088</v>
      </c>
      <c r="K22" s="15">
        <v>4249</v>
      </c>
      <c r="L22" s="15">
        <v>0</v>
      </c>
      <c r="M22" s="15">
        <v>0</v>
      </c>
      <c r="N22" s="15">
        <v>0</v>
      </c>
      <c r="O22" s="15">
        <v>0</v>
      </c>
      <c r="P22" s="43"/>
      <c r="Q22" s="25"/>
      <c r="R22" s="48"/>
      <c r="S22" s="48"/>
      <c r="T22" s="48"/>
      <c r="U22" s="48"/>
      <c r="V22" s="48"/>
      <c r="W22" s="48"/>
      <c r="X22" s="48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43"/>
      <c r="Q23" s="25"/>
      <c r="R23" s="48"/>
      <c r="S23" s="48"/>
      <c r="T23" s="48"/>
      <c r="U23" s="48"/>
      <c r="V23" s="48"/>
      <c r="W23" s="48"/>
      <c r="X23" s="48"/>
    </row>
    <row r="24" spans="1:24" ht="12" customHeight="1">
      <c r="A24" s="19" t="s">
        <v>113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43"/>
      <c r="Q24" s="25"/>
      <c r="R24" s="48"/>
      <c r="S24" s="48"/>
      <c r="T24" s="48"/>
      <c r="U24" s="48"/>
      <c r="V24" s="48"/>
      <c r="W24" s="48"/>
      <c r="X24" s="48"/>
    </row>
    <row r="25" spans="1:24" ht="12" customHeight="1">
      <c r="A25" s="19" t="s">
        <v>17</v>
      </c>
      <c r="B25" s="15">
        <v>518</v>
      </c>
      <c r="C25" s="15">
        <v>0</v>
      </c>
      <c r="D25" s="15" t="s">
        <v>98</v>
      </c>
      <c r="E25" s="15" t="s">
        <v>98</v>
      </c>
      <c r="F25" s="15">
        <v>0</v>
      </c>
      <c r="G25" s="15">
        <v>0</v>
      </c>
      <c r="H25" s="15"/>
      <c r="I25" s="15">
        <v>518</v>
      </c>
      <c r="J25" s="15">
        <v>0</v>
      </c>
      <c r="K25" s="15">
        <v>518</v>
      </c>
      <c r="L25" s="15">
        <v>0</v>
      </c>
      <c r="M25" s="15">
        <v>0</v>
      </c>
      <c r="N25" s="15">
        <v>0</v>
      </c>
      <c r="O25" s="15">
        <v>0</v>
      </c>
      <c r="P25" s="43"/>
      <c r="Q25" s="25"/>
      <c r="R25" s="48"/>
      <c r="S25" s="48"/>
      <c r="T25" s="48"/>
      <c r="U25" s="48"/>
      <c r="V25" s="48"/>
      <c r="W25" s="48"/>
      <c r="X25" s="48"/>
    </row>
    <row r="26" spans="1:24" ht="12" customHeight="1">
      <c r="A26" s="19" t="s">
        <v>18</v>
      </c>
      <c r="B26" s="15">
        <v>517</v>
      </c>
      <c r="C26" s="15">
        <v>0</v>
      </c>
      <c r="D26" s="15" t="s">
        <v>98</v>
      </c>
      <c r="E26" s="15" t="s">
        <v>98</v>
      </c>
      <c r="F26" s="15">
        <v>0</v>
      </c>
      <c r="G26" s="15">
        <v>0</v>
      </c>
      <c r="H26" s="15"/>
      <c r="I26" s="15">
        <v>517</v>
      </c>
      <c r="J26" s="15">
        <v>0</v>
      </c>
      <c r="K26" s="15">
        <v>517</v>
      </c>
      <c r="L26" s="15">
        <v>0</v>
      </c>
      <c r="M26" s="15">
        <v>0</v>
      </c>
      <c r="N26" s="15">
        <v>0</v>
      </c>
      <c r="O26" s="15">
        <v>0</v>
      </c>
      <c r="P26" s="43"/>
      <c r="Q26" s="25"/>
      <c r="R26" s="48"/>
      <c r="S26" s="48"/>
      <c r="T26" s="48"/>
      <c r="U26" s="48"/>
      <c r="V26" s="48"/>
      <c r="W26" s="48"/>
      <c r="X26" s="48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43"/>
      <c r="Q27" s="25"/>
      <c r="R27" s="48"/>
      <c r="S27" s="48"/>
      <c r="T27" s="48"/>
      <c r="U27" s="48"/>
      <c r="V27" s="48"/>
      <c r="W27" s="48"/>
      <c r="X27" s="48"/>
    </row>
    <row r="28" spans="1:24" ht="12" customHeight="1">
      <c r="A28" s="19" t="s">
        <v>114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43"/>
      <c r="Q28" s="25"/>
      <c r="R28" s="48"/>
      <c r="S28" s="48"/>
      <c r="T28" s="48"/>
      <c r="U28" s="48"/>
      <c r="V28" s="48"/>
      <c r="W28" s="48"/>
      <c r="X28" s="48"/>
    </row>
    <row r="29" spans="1:24" ht="12" customHeight="1">
      <c r="A29" s="19" t="s">
        <v>17</v>
      </c>
      <c r="B29" s="15">
        <v>22509</v>
      </c>
      <c r="C29" s="15">
        <v>11718</v>
      </c>
      <c r="D29" s="15">
        <v>11718</v>
      </c>
      <c r="E29" s="15" t="s">
        <v>98</v>
      </c>
      <c r="F29" s="15">
        <v>0</v>
      </c>
      <c r="G29" s="15">
        <v>0</v>
      </c>
      <c r="H29" s="15"/>
      <c r="I29" s="15">
        <v>10791</v>
      </c>
      <c r="J29" s="15">
        <v>6019</v>
      </c>
      <c r="K29" s="15">
        <v>4772</v>
      </c>
      <c r="L29" s="15">
        <v>0</v>
      </c>
      <c r="M29" s="15">
        <v>0</v>
      </c>
      <c r="N29" s="15">
        <v>0</v>
      </c>
      <c r="O29" s="15">
        <v>0</v>
      </c>
      <c r="P29" s="43"/>
      <c r="Q29" s="25"/>
      <c r="R29" s="48"/>
      <c r="S29" s="48"/>
      <c r="T29" s="48"/>
      <c r="U29" s="48"/>
      <c r="V29" s="48"/>
      <c r="W29" s="48"/>
      <c r="X29" s="48"/>
    </row>
    <row r="30" spans="1:24" ht="12" customHeight="1">
      <c r="A30" s="19" t="s">
        <v>18</v>
      </c>
      <c r="B30" s="15">
        <v>18275</v>
      </c>
      <c r="C30" s="15">
        <v>8659</v>
      </c>
      <c r="D30" s="15">
        <v>8659</v>
      </c>
      <c r="E30" s="15" t="s">
        <v>98</v>
      </c>
      <c r="F30" s="15">
        <v>0</v>
      </c>
      <c r="G30" s="15">
        <v>0</v>
      </c>
      <c r="H30" s="15"/>
      <c r="I30" s="15">
        <v>9616</v>
      </c>
      <c r="J30" s="15">
        <v>4883</v>
      </c>
      <c r="K30" s="15">
        <v>4733</v>
      </c>
      <c r="L30" s="15">
        <v>0</v>
      </c>
      <c r="M30" s="15">
        <v>0</v>
      </c>
      <c r="N30" s="15">
        <v>0</v>
      </c>
      <c r="O30" s="15">
        <v>0</v>
      </c>
      <c r="P30" s="43"/>
      <c r="Q30" s="25"/>
      <c r="R30" s="48"/>
      <c r="S30" s="48"/>
      <c r="T30" s="48"/>
      <c r="U30" s="48"/>
      <c r="V30" s="48"/>
      <c r="W30" s="48"/>
      <c r="X30" s="48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43"/>
      <c r="Q31" s="25"/>
      <c r="R31" s="48"/>
      <c r="S31" s="48"/>
      <c r="T31" s="48"/>
      <c r="U31" s="48"/>
      <c r="V31" s="48"/>
      <c r="W31" s="48"/>
      <c r="X31" s="48"/>
    </row>
    <row r="32" spans="1:24" ht="12" customHeight="1">
      <c r="A32" s="19" t="s">
        <v>115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43"/>
      <c r="Q32" s="25"/>
      <c r="R32" s="48"/>
      <c r="S32" s="48"/>
      <c r="T32" s="48"/>
      <c r="U32" s="48"/>
      <c r="V32" s="48"/>
      <c r="W32" s="48"/>
      <c r="X32" s="48"/>
    </row>
    <row r="33" spans="1:24" ht="12" customHeight="1">
      <c r="A33" s="19" t="s">
        <v>17</v>
      </c>
      <c r="B33" s="15">
        <v>112829</v>
      </c>
      <c r="C33" s="15">
        <v>44842</v>
      </c>
      <c r="D33" s="15">
        <v>44842</v>
      </c>
      <c r="E33" s="15" t="s">
        <v>98</v>
      </c>
      <c r="F33" s="15">
        <v>0</v>
      </c>
      <c r="G33" s="15">
        <v>0</v>
      </c>
      <c r="H33" s="15"/>
      <c r="I33" s="15">
        <v>67987</v>
      </c>
      <c r="J33" s="15">
        <v>54465</v>
      </c>
      <c r="K33" s="15">
        <v>13412</v>
      </c>
      <c r="L33" s="15">
        <v>0</v>
      </c>
      <c r="M33" s="15">
        <v>110</v>
      </c>
      <c r="N33" s="15">
        <v>0</v>
      </c>
      <c r="O33" s="15">
        <v>0</v>
      </c>
      <c r="P33" s="43"/>
      <c r="Q33" s="25"/>
      <c r="R33" s="48"/>
      <c r="S33" s="48"/>
      <c r="T33" s="48"/>
      <c r="U33" s="48"/>
      <c r="V33" s="48"/>
      <c r="W33" s="48"/>
      <c r="X33" s="48"/>
    </row>
    <row r="34" spans="1:24" ht="12" customHeight="1">
      <c r="A34" s="19" t="s">
        <v>18</v>
      </c>
      <c r="B34" s="15">
        <v>107505</v>
      </c>
      <c r="C34" s="15">
        <v>43621</v>
      </c>
      <c r="D34" s="15">
        <v>43621</v>
      </c>
      <c r="E34" s="15" t="s">
        <v>98</v>
      </c>
      <c r="F34" s="15">
        <v>0</v>
      </c>
      <c r="G34" s="15">
        <v>0</v>
      </c>
      <c r="H34" s="15"/>
      <c r="I34" s="15">
        <v>63884</v>
      </c>
      <c r="J34" s="15">
        <v>50802</v>
      </c>
      <c r="K34" s="15">
        <v>12972</v>
      </c>
      <c r="L34" s="15">
        <v>0</v>
      </c>
      <c r="M34" s="15">
        <v>110</v>
      </c>
      <c r="N34" s="15">
        <v>0</v>
      </c>
      <c r="O34" s="15">
        <v>0</v>
      </c>
      <c r="P34" s="43"/>
      <c r="Q34" s="25"/>
      <c r="R34" s="48"/>
      <c r="S34" s="48"/>
      <c r="T34" s="48"/>
      <c r="U34" s="48"/>
      <c r="V34" s="48"/>
      <c r="W34" s="48"/>
      <c r="X34" s="48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43"/>
      <c r="Q35" s="25"/>
      <c r="R35" s="48"/>
      <c r="S35" s="48"/>
      <c r="T35" s="48"/>
      <c r="U35" s="48"/>
      <c r="V35" s="48"/>
      <c r="W35" s="48"/>
      <c r="X35" s="48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4"/>
      <c r="Q36" s="25"/>
      <c r="R36" s="48"/>
      <c r="S36" s="48"/>
      <c r="T36" s="48"/>
      <c r="U36" s="48"/>
      <c r="V36" s="48"/>
      <c r="W36" s="48"/>
      <c r="X36" s="48"/>
    </row>
    <row r="37" spans="1:24" ht="15" customHeight="1">
      <c r="A37" s="19" t="s">
        <v>17</v>
      </c>
      <c r="B37" s="15">
        <v>25840</v>
      </c>
      <c r="C37" s="15">
        <v>9697</v>
      </c>
      <c r="D37" s="15">
        <v>9697</v>
      </c>
      <c r="E37" s="15" t="s">
        <v>98</v>
      </c>
      <c r="F37" s="15">
        <v>0</v>
      </c>
      <c r="G37" s="15">
        <v>0</v>
      </c>
      <c r="H37" s="15"/>
      <c r="I37" s="15">
        <v>16143</v>
      </c>
      <c r="J37" s="15">
        <v>0</v>
      </c>
      <c r="K37" s="15">
        <v>16143</v>
      </c>
      <c r="L37" s="15">
        <v>0</v>
      </c>
      <c r="M37" s="15">
        <v>0</v>
      </c>
      <c r="N37" s="15">
        <v>0</v>
      </c>
      <c r="O37" s="15">
        <v>0</v>
      </c>
      <c r="P37" s="43"/>
      <c r="Q37" s="25"/>
      <c r="R37" s="48"/>
      <c r="S37" s="48"/>
      <c r="T37" s="48"/>
      <c r="U37" s="48"/>
      <c r="V37" s="48"/>
      <c r="W37" s="48"/>
      <c r="X37" s="48"/>
    </row>
    <row r="38" spans="1:24" ht="15" customHeight="1">
      <c r="A38" s="19" t="s">
        <v>18</v>
      </c>
      <c r="B38" s="15">
        <v>24125</v>
      </c>
      <c r="C38" s="15">
        <v>9520</v>
      </c>
      <c r="D38" s="15">
        <v>9520</v>
      </c>
      <c r="E38" s="15" t="s">
        <v>98</v>
      </c>
      <c r="F38" s="15">
        <v>0</v>
      </c>
      <c r="G38" s="15">
        <v>0</v>
      </c>
      <c r="H38" s="15"/>
      <c r="I38" s="15">
        <v>14605</v>
      </c>
      <c r="J38" s="15">
        <v>0</v>
      </c>
      <c r="K38" s="15">
        <v>14605</v>
      </c>
      <c r="L38" s="15">
        <v>0</v>
      </c>
      <c r="M38" s="15">
        <v>0</v>
      </c>
      <c r="N38" s="15">
        <v>0</v>
      </c>
      <c r="O38" s="15">
        <v>0</v>
      </c>
      <c r="P38" s="43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43"/>
      <c r="Q39" s="25"/>
      <c r="R39" s="48"/>
      <c r="S39" s="48"/>
      <c r="T39" s="48"/>
      <c r="U39" s="48"/>
      <c r="V39" s="48"/>
      <c r="W39" s="48"/>
      <c r="X39" s="48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43"/>
      <c r="Q40" s="25"/>
      <c r="R40" s="48"/>
      <c r="S40" s="48"/>
      <c r="T40" s="48"/>
      <c r="U40" s="48"/>
      <c r="V40" s="48"/>
      <c r="W40" s="48"/>
      <c r="X40" s="48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43"/>
      <c r="Q41" s="25"/>
      <c r="R41" s="48"/>
      <c r="S41" s="48"/>
      <c r="T41" s="48"/>
      <c r="U41" s="48"/>
      <c r="V41" s="48"/>
      <c r="W41" s="48"/>
      <c r="X41" s="48"/>
    </row>
    <row r="42" spans="1:24" ht="15" customHeight="1">
      <c r="A42" s="19" t="s">
        <v>19</v>
      </c>
      <c r="B42" s="15">
        <v>318364</v>
      </c>
      <c r="C42" s="15">
        <v>16371</v>
      </c>
      <c r="D42" s="15">
        <v>16371</v>
      </c>
      <c r="E42" s="15" t="s">
        <v>98</v>
      </c>
      <c r="F42" s="15">
        <v>0</v>
      </c>
      <c r="G42" s="15">
        <v>0</v>
      </c>
      <c r="H42" s="15"/>
      <c r="I42" s="15">
        <v>301993</v>
      </c>
      <c r="J42" s="15">
        <v>262474</v>
      </c>
      <c r="K42" s="15">
        <v>39519</v>
      </c>
      <c r="L42" s="15" t="s">
        <v>98</v>
      </c>
      <c r="M42" s="15" t="s">
        <v>98</v>
      </c>
      <c r="N42" s="15">
        <v>0</v>
      </c>
      <c r="O42" s="15">
        <v>0</v>
      </c>
      <c r="P42" s="43"/>
      <c r="Q42" s="25"/>
      <c r="R42" s="48"/>
      <c r="S42" s="48"/>
      <c r="T42" s="48"/>
      <c r="U42" s="48"/>
      <c r="V42" s="48"/>
      <c r="W42" s="48"/>
      <c r="X42" s="48"/>
    </row>
    <row r="43" spans="1:24" ht="15" customHeight="1">
      <c r="A43" s="19" t="s">
        <v>104</v>
      </c>
      <c r="B43" s="15">
        <v>57084</v>
      </c>
      <c r="C43" s="15">
        <v>68</v>
      </c>
      <c r="D43" s="15">
        <v>68</v>
      </c>
      <c r="E43" s="15" t="s">
        <v>98</v>
      </c>
      <c r="F43" s="15">
        <v>0</v>
      </c>
      <c r="G43" s="15">
        <v>0</v>
      </c>
      <c r="H43" s="15"/>
      <c r="I43" s="15">
        <v>57016</v>
      </c>
      <c r="J43" s="15">
        <v>50802</v>
      </c>
      <c r="K43" s="15">
        <v>6214</v>
      </c>
      <c r="L43" s="15" t="s">
        <v>98</v>
      </c>
      <c r="M43" s="15" t="s">
        <v>98</v>
      </c>
      <c r="N43" s="15">
        <v>0</v>
      </c>
      <c r="O43" s="15">
        <v>0</v>
      </c>
      <c r="P43" s="43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>
      <c r="A44" s="61"/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15"/>
      <c r="O44" s="15"/>
    </row>
    <row r="45" spans="1:24" ht="9.9499999999999993" customHeight="1">
      <c r="A45" s="62"/>
      <c r="B45" s="27"/>
      <c r="C45" s="27"/>
      <c r="D45" s="27"/>
      <c r="E45" s="27"/>
      <c r="F45" s="27"/>
      <c r="G45" s="27"/>
      <c r="H45" s="27"/>
      <c r="I45" s="27"/>
      <c r="J45" s="37"/>
      <c r="K45" s="37"/>
      <c r="L45" s="37"/>
      <c r="M45" s="37"/>
      <c r="N45" s="37"/>
      <c r="O45" s="38"/>
    </row>
    <row r="46" spans="1:24" s="27" customFormat="1" ht="9">
      <c r="A46" s="50" t="s">
        <v>117</v>
      </c>
    </row>
    <row r="47" spans="1:24" s="27" customFormat="1" ht="9">
      <c r="A47" s="50" t="s">
        <v>121</v>
      </c>
      <c r="H47" s="28"/>
    </row>
    <row r="48" spans="1:24" s="27" customFormat="1" ht="11.25">
      <c r="A48" s="71"/>
      <c r="H48" s="28"/>
    </row>
    <row r="49" spans="1:8" s="27" customFormat="1" ht="11.25">
      <c r="A49" s="51"/>
      <c r="H49" s="28"/>
    </row>
    <row r="50" spans="1:8" s="27" customFormat="1" ht="9">
      <c r="H50" s="28"/>
    </row>
    <row r="51" spans="1:8" s="27" customFormat="1" ht="9">
      <c r="H51" s="28"/>
    </row>
    <row r="52" spans="1:8" s="27" customFormat="1" ht="9">
      <c r="A52" s="50"/>
      <c r="H52" s="28"/>
    </row>
    <row r="53" spans="1:8">
      <c r="F53" s="27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Hoja109"/>
  <dimension ref="A1:X50"/>
  <sheetViews>
    <sheetView zoomScale="90" zoomScaleNormal="90" zoomScaleSheetLayoutView="90" workbookViewId="0"/>
  </sheetViews>
  <sheetFormatPr baseColWidth="10" defaultRowHeight="12.75"/>
  <cols>
    <col min="1" max="1" width="29.7109375" style="65" customWidth="1"/>
    <col min="2" max="4" width="10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9.5703125" style="22" customWidth="1"/>
    <col min="10" max="10" width="9.28515625" style="22" customWidth="1"/>
    <col min="11" max="11" width="9.140625" style="22" customWidth="1"/>
    <col min="12" max="12" width="10.7109375" style="22" customWidth="1"/>
    <col min="13" max="15" width="9.7109375" style="22" hidden="1" customWidth="1"/>
    <col min="16" max="16384" width="11.42578125" style="22"/>
  </cols>
  <sheetData>
    <row r="1" spans="1:24" s="54" customFormat="1" ht="17.100000000000001" customHeight="1">
      <c r="A1" s="9" t="s">
        <v>111</v>
      </c>
      <c r="B1" s="7"/>
      <c r="C1" s="7"/>
      <c r="D1" s="7"/>
      <c r="E1" s="7"/>
      <c r="F1" s="7"/>
      <c r="G1" s="7"/>
      <c r="H1" s="7"/>
      <c r="I1" s="7"/>
      <c r="J1" s="7"/>
      <c r="K1" s="7"/>
      <c r="L1" s="53" t="s">
        <v>86</v>
      </c>
    </row>
    <row r="2" spans="1:24" s="55" customFormat="1" ht="15.95" customHeight="1">
      <c r="A2" s="9" t="s">
        <v>29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5" customFormat="1" ht="11.25" customHeight="1">
      <c r="A3" s="56"/>
      <c r="B3" s="12"/>
      <c r="C3" s="12"/>
      <c r="D3" s="12"/>
      <c r="E3" s="11"/>
      <c r="F3" s="57"/>
      <c r="G3" s="12"/>
      <c r="H3" s="12"/>
      <c r="I3" s="12"/>
      <c r="J3" s="12"/>
      <c r="K3" s="12"/>
    </row>
    <row r="4" spans="1:24" s="59" customFormat="1">
      <c r="A4" s="74" t="s">
        <v>1</v>
      </c>
      <c r="B4" s="81" t="s">
        <v>2</v>
      </c>
      <c r="C4" s="78" t="s">
        <v>52</v>
      </c>
      <c r="D4" s="78"/>
      <c r="E4" s="78"/>
      <c r="F4" s="78"/>
      <c r="G4" s="32"/>
      <c r="H4" s="74"/>
      <c r="I4" s="78" t="s">
        <v>53</v>
      </c>
      <c r="J4" s="78"/>
      <c r="K4" s="78"/>
      <c r="L4" s="78"/>
      <c r="M4" s="78"/>
      <c r="N4" s="78"/>
      <c r="O4" s="78"/>
    </row>
    <row r="5" spans="1:24" s="59" customFormat="1" ht="12.75" customHeight="1">
      <c r="A5" s="79"/>
      <c r="B5" s="82"/>
      <c r="C5" s="81" t="s">
        <v>55</v>
      </c>
      <c r="D5" s="81" t="s">
        <v>103</v>
      </c>
      <c r="E5" s="85" t="s">
        <v>100</v>
      </c>
      <c r="F5" s="85" t="s">
        <v>54</v>
      </c>
      <c r="G5" s="60"/>
      <c r="H5" s="79"/>
      <c r="I5" s="81" t="s">
        <v>55</v>
      </c>
      <c r="J5" s="81" t="s">
        <v>108</v>
      </c>
      <c r="K5" s="81" t="s">
        <v>56</v>
      </c>
      <c r="L5" s="81" t="s">
        <v>107</v>
      </c>
      <c r="M5" s="81" t="s">
        <v>7</v>
      </c>
      <c r="N5" s="81" t="s">
        <v>8</v>
      </c>
      <c r="O5" s="81" t="s">
        <v>3</v>
      </c>
    </row>
    <row r="6" spans="1:24" s="59" customFormat="1">
      <c r="A6" s="80"/>
      <c r="B6" s="83"/>
      <c r="C6" s="84"/>
      <c r="D6" s="84"/>
      <c r="E6" s="86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102368</v>
      </c>
      <c r="C9" s="15">
        <v>49408</v>
      </c>
      <c r="D9" s="15">
        <v>49408</v>
      </c>
      <c r="E9" s="15" t="s">
        <v>98</v>
      </c>
      <c r="F9" s="15">
        <v>0</v>
      </c>
      <c r="G9" s="15">
        <v>0</v>
      </c>
      <c r="H9" s="15"/>
      <c r="I9" s="15">
        <v>52960</v>
      </c>
      <c r="J9" s="15">
        <v>35074</v>
      </c>
      <c r="K9" s="15">
        <v>14685</v>
      </c>
      <c r="L9" s="15">
        <v>3201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>
      <c r="A10" s="19" t="s">
        <v>18</v>
      </c>
      <c r="B10" s="15">
        <v>70385</v>
      </c>
      <c r="C10" s="15">
        <v>19148</v>
      </c>
      <c r="D10" s="15">
        <v>19148</v>
      </c>
      <c r="E10" s="15" t="s">
        <v>98</v>
      </c>
      <c r="F10" s="15">
        <v>0</v>
      </c>
      <c r="G10" s="15">
        <v>0</v>
      </c>
      <c r="H10" s="15"/>
      <c r="I10" s="15">
        <v>51237</v>
      </c>
      <c r="J10" s="15">
        <v>34372</v>
      </c>
      <c r="K10" s="15">
        <v>13954</v>
      </c>
      <c r="L10" s="15">
        <v>2911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>
      <c r="A13" s="19" t="s">
        <v>17</v>
      </c>
      <c r="B13" s="15">
        <v>15388210</v>
      </c>
      <c r="C13" s="15">
        <v>6990019</v>
      </c>
      <c r="D13" s="15">
        <v>6990019</v>
      </c>
      <c r="E13" s="15" t="s">
        <v>98</v>
      </c>
      <c r="F13" s="15">
        <v>0</v>
      </c>
      <c r="G13" s="15">
        <v>0</v>
      </c>
      <c r="H13" s="15"/>
      <c r="I13" s="15">
        <v>8398191</v>
      </c>
      <c r="J13" s="15">
        <v>6947879</v>
      </c>
      <c r="K13" s="15">
        <v>1268987</v>
      </c>
      <c r="L13" s="15">
        <v>181325</v>
      </c>
      <c r="M13" s="15">
        <v>0</v>
      </c>
      <c r="N13" s="15">
        <v>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>
      <c r="A14" s="19" t="s">
        <v>18</v>
      </c>
      <c r="B14" s="15">
        <v>2414349</v>
      </c>
      <c r="C14" s="15">
        <v>1092587</v>
      </c>
      <c r="D14" s="15">
        <v>1092587</v>
      </c>
      <c r="E14" s="15" t="s">
        <v>98</v>
      </c>
      <c r="F14" s="15">
        <v>0</v>
      </c>
      <c r="G14" s="15">
        <v>0</v>
      </c>
      <c r="H14" s="15"/>
      <c r="I14" s="15">
        <v>1321762</v>
      </c>
      <c r="J14" s="15">
        <v>1137731</v>
      </c>
      <c r="K14" s="15">
        <v>148337</v>
      </c>
      <c r="L14" s="15">
        <v>35694</v>
      </c>
      <c r="M14" s="15">
        <v>0</v>
      </c>
      <c r="N14" s="15">
        <v>0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>
      <c r="A17" s="19" t="s">
        <v>17</v>
      </c>
      <c r="B17" s="15">
        <v>986297</v>
      </c>
      <c r="C17" s="15">
        <v>424969</v>
      </c>
      <c r="D17" s="15">
        <v>424969</v>
      </c>
      <c r="E17" s="15" t="s">
        <v>98</v>
      </c>
      <c r="F17" s="15">
        <v>0</v>
      </c>
      <c r="G17" s="15">
        <v>0</v>
      </c>
      <c r="H17" s="15"/>
      <c r="I17" s="15">
        <v>561328</v>
      </c>
      <c r="J17" s="15">
        <v>453055</v>
      </c>
      <c r="K17" s="15">
        <v>81181</v>
      </c>
      <c r="L17" s="15">
        <v>27092</v>
      </c>
      <c r="M17" s="15">
        <v>0</v>
      </c>
      <c r="N17" s="15">
        <v>0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>
      <c r="A18" s="19" t="s">
        <v>18</v>
      </c>
      <c r="B18" s="15">
        <v>792930</v>
      </c>
      <c r="C18" s="15">
        <v>301122</v>
      </c>
      <c r="D18" s="15">
        <v>301122</v>
      </c>
      <c r="E18" s="15" t="s">
        <v>98</v>
      </c>
      <c r="F18" s="15">
        <v>0</v>
      </c>
      <c r="G18" s="15">
        <v>0</v>
      </c>
      <c r="H18" s="15"/>
      <c r="I18" s="15">
        <v>491808</v>
      </c>
      <c r="J18" s="15">
        <v>403373</v>
      </c>
      <c r="K18" s="15">
        <v>65858</v>
      </c>
      <c r="L18" s="15">
        <v>22577</v>
      </c>
      <c r="M18" s="15">
        <v>0</v>
      </c>
      <c r="N18" s="15">
        <v>0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>
      <c r="A21" s="19" t="s">
        <v>17</v>
      </c>
      <c r="B21" s="15">
        <v>7242</v>
      </c>
      <c r="C21" s="15">
        <v>0</v>
      </c>
      <c r="D21" s="15" t="s">
        <v>98</v>
      </c>
      <c r="E21" s="15" t="s">
        <v>98</v>
      </c>
      <c r="F21" s="15">
        <v>0</v>
      </c>
      <c r="G21" s="15">
        <v>0</v>
      </c>
      <c r="H21" s="15"/>
      <c r="I21" s="15">
        <v>7242</v>
      </c>
      <c r="J21" s="15" t="s">
        <v>97</v>
      </c>
      <c r="K21" s="15">
        <v>7242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>
      <c r="A22" s="19" t="s">
        <v>18</v>
      </c>
      <c r="B22" s="15">
        <v>35401</v>
      </c>
      <c r="C22" s="15">
        <v>0</v>
      </c>
      <c r="D22" s="15" t="s">
        <v>98</v>
      </c>
      <c r="E22" s="15" t="s">
        <v>98</v>
      </c>
      <c r="F22" s="15">
        <v>0</v>
      </c>
      <c r="G22" s="15">
        <v>0</v>
      </c>
      <c r="H22" s="15"/>
      <c r="I22" s="15">
        <v>35401</v>
      </c>
      <c r="J22" s="15">
        <v>28185</v>
      </c>
      <c r="K22" s="15">
        <v>7216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>
      <c r="A24" s="19" t="s">
        <v>113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>
      <c r="A25" s="19" t="s">
        <v>17</v>
      </c>
      <c r="B25" s="15">
        <v>3822</v>
      </c>
      <c r="C25" s="15">
        <v>0</v>
      </c>
      <c r="D25" s="15" t="s">
        <v>98</v>
      </c>
      <c r="E25" s="15" t="s">
        <v>98</v>
      </c>
      <c r="F25" s="15">
        <v>0</v>
      </c>
      <c r="G25" s="15">
        <v>0</v>
      </c>
      <c r="H25" s="15"/>
      <c r="I25" s="15">
        <v>3822</v>
      </c>
      <c r="J25" s="15">
        <v>3231</v>
      </c>
      <c r="K25" s="15">
        <v>591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>
      <c r="A26" s="19" t="s">
        <v>18</v>
      </c>
      <c r="B26" s="15">
        <v>3628</v>
      </c>
      <c r="C26" s="15">
        <v>0</v>
      </c>
      <c r="D26" s="15" t="s">
        <v>98</v>
      </c>
      <c r="E26" s="15" t="s">
        <v>98</v>
      </c>
      <c r="F26" s="15">
        <v>0</v>
      </c>
      <c r="G26" s="15">
        <v>0</v>
      </c>
      <c r="H26" s="15"/>
      <c r="I26" s="15">
        <v>3628</v>
      </c>
      <c r="J26" s="15">
        <v>3041</v>
      </c>
      <c r="K26" s="15">
        <v>587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>
      <c r="A28" s="19" t="s">
        <v>114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>
      <c r="A29" s="19" t="s">
        <v>17</v>
      </c>
      <c r="B29" s="15">
        <v>48987</v>
      </c>
      <c r="C29" s="15">
        <v>15763</v>
      </c>
      <c r="D29" s="15">
        <v>15763</v>
      </c>
      <c r="E29" s="15" t="s">
        <v>98</v>
      </c>
      <c r="F29" s="15">
        <v>0</v>
      </c>
      <c r="G29" s="15">
        <v>0</v>
      </c>
      <c r="H29" s="15"/>
      <c r="I29" s="15">
        <v>33224</v>
      </c>
      <c r="J29" s="15">
        <v>26968</v>
      </c>
      <c r="K29" s="15">
        <v>6256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>
      <c r="A30" s="19" t="s">
        <v>18</v>
      </c>
      <c r="B30" s="15">
        <v>44138</v>
      </c>
      <c r="C30" s="15">
        <v>13802</v>
      </c>
      <c r="D30" s="15">
        <v>13802</v>
      </c>
      <c r="E30" s="15" t="s">
        <v>98</v>
      </c>
      <c r="F30" s="15">
        <v>0</v>
      </c>
      <c r="G30" s="15">
        <v>0</v>
      </c>
      <c r="H30" s="15"/>
      <c r="I30" s="15">
        <v>30336</v>
      </c>
      <c r="J30" s="15">
        <v>24253</v>
      </c>
      <c r="K30" s="15">
        <v>6083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>
      <c r="A32" s="19" t="s">
        <v>115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>
      <c r="A33" s="19" t="s">
        <v>17</v>
      </c>
      <c r="B33" s="15">
        <v>241278</v>
      </c>
      <c r="C33" s="15">
        <v>116297</v>
      </c>
      <c r="D33" s="15">
        <v>116297</v>
      </c>
      <c r="E33" s="15" t="s">
        <v>98</v>
      </c>
      <c r="F33" s="15">
        <v>0</v>
      </c>
      <c r="G33" s="15">
        <v>0</v>
      </c>
      <c r="H33" s="15"/>
      <c r="I33" s="15">
        <v>124981</v>
      </c>
      <c r="J33" s="15">
        <v>110438</v>
      </c>
      <c r="K33" s="15">
        <v>14543</v>
      </c>
      <c r="L33" s="15">
        <v>0</v>
      </c>
      <c r="M33" s="15">
        <v>0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>
      <c r="A34" s="19" t="s">
        <v>18</v>
      </c>
      <c r="B34" s="15">
        <v>237498</v>
      </c>
      <c r="C34" s="15">
        <v>114394</v>
      </c>
      <c r="D34" s="15">
        <v>114394</v>
      </c>
      <c r="E34" s="15" t="s">
        <v>98</v>
      </c>
      <c r="F34" s="15">
        <v>0</v>
      </c>
      <c r="G34" s="15">
        <v>0</v>
      </c>
      <c r="H34" s="15"/>
      <c r="I34" s="15">
        <v>123104</v>
      </c>
      <c r="J34" s="15">
        <v>109620</v>
      </c>
      <c r="K34" s="15">
        <v>13484</v>
      </c>
      <c r="L34" s="15">
        <v>0</v>
      </c>
      <c r="M34" s="15">
        <v>0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>
      <c r="A37" s="19" t="s">
        <v>17</v>
      </c>
      <c r="B37" s="15">
        <v>63817</v>
      </c>
      <c r="C37" s="15">
        <v>24136</v>
      </c>
      <c r="D37" s="15">
        <v>24136</v>
      </c>
      <c r="E37" s="15" t="s">
        <v>98</v>
      </c>
      <c r="F37" s="15">
        <v>0</v>
      </c>
      <c r="G37" s="15">
        <v>0</v>
      </c>
      <c r="H37" s="15"/>
      <c r="I37" s="15">
        <v>39681</v>
      </c>
      <c r="J37" s="15">
        <v>0</v>
      </c>
      <c r="K37" s="15">
        <v>17207</v>
      </c>
      <c r="L37" s="15">
        <v>22474</v>
      </c>
      <c r="M37" s="15">
        <v>0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>
      <c r="A38" s="19" t="s">
        <v>18</v>
      </c>
      <c r="B38" s="15">
        <v>42714</v>
      </c>
      <c r="C38" s="15">
        <v>23556</v>
      </c>
      <c r="D38" s="15">
        <v>23556</v>
      </c>
      <c r="E38" s="15" t="s">
        <v>98</v>
      </c>
      <c r="F38" s="15">
        <v>0</v>
      </c>
      <c r="G38" s="15">
        <v>0</v>
      </c>
      <c r="H38" s="15"/>
      <c r="I38" s="15">
        <v>19158</v>
      </c>
      <c r="J38" s="15">
        <v>0</v>
      </c>
      <c r="K38" s="15">
        <v>16161</v>
      </c>
      <c r="L38" s="15">
        <v>2997</v>
      </c>
      <c r="M38" s="15">
        <v>0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>
      <c r="A42" s="19" t="s">
        <v>19</v>
      </c>
      <c r="B42" s="15">
        <v>220841</v>
      </c>
      <c r="C42" s="15">
        <v>12495</v>
      </c>
      <c r="D42" s="15">
        <v>12495</v>
      </c>
      <c r="E42" s="15" t="s">
        <v>98</v>
      </c>
      <c r="F42" s="15">
        <v>0</v>
      </c>
      <c r="G42" s="15">
        <v>0</v>
      </c>
      <c r="H42" s="15"/>
      <c r="I42" s="15">
        <v>208346</v>
      </c>
      <c r="J42" s="15">
        <v>166664</v>
      </c>
      <c r="K42" s="15">
        <v>41682</v>
      </c>
      <c r="L42" s="15" t="s">
        <v>98</v>
      </c>
      <c r="M42" s="15" t="s">
        <v>98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>
      <c r="A43" s="19" t="s">
        <v>104</v>
      </c>
      <c r="B43" s="15">
        <v>122933</v>
      </c>
      <c r="C43" s="15">
        <v>1234</v>
      </c>
      <c r="D43" s="15">
        <v>1234</v>
      </c>
      <c r="E43" s="15" t="s">
        <v>98</v>
      </c>
      <c r="F43" s="15">
        <v>0</v>
      </c>
      <c r="G43" s="15">
        <v>0</v>
      </c>
      <c r="H43" s="15"/>
      <c r="I43" s="15">
        <v>121699</v>
      </c>
      <c r="J43" s="15">
        <v>109620</v>
      </c>
      <c r="K43" s="15">
        <v>12079</v>
      </c>
      <c r="L43" s="15" t="s">
        <v>98</v>
      </c>
      <c r="M43" s="15" t="s">
        <v>98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2"/>
      <c r="B45" s="27"/>
      <c r="C45" s="27"/>
      <c r="D45" s="27"/>
      <c r="E45" s="27"/>
      <c r="F45" s="27"/>
      <c r="G45" s="27"/>
      <c r="H45" s="27"/>
      <c r="I45" s="27"/>
      <c r="J45" s="37"/>
      <c r="K45" s="37"/>
      <c r="L45" s="37"/>
      <c r="M45" s="37"/>
      <c r="N45" s="37"/>
      <c r="O45" s="38"/>
    </row>
    <row r="46" spans="1:24" s="27" customFormat="1" ht="9">
      <c r="A46" s="50" t="s">
        <v>117</v>
      </c>
      <c r="H46" s="28"/>
    </row>
    <row r="47" spans="1:24">
      <c r="A47" s="50" t="s">
        <v>121</v>
      </c>
      <c r="F47" s="27"/>
    </row>
    <row r="48" spans="1:24">
      <c r="A48" s="27"/>
    </row>
    <row r="49" spans="1:8" s="27" customFormat="1" ht="11.25">
      <c r="A49" s="71"/>
      <c r="H49" s="28"/>
    </row>
    <row r="50" spans="1:8">
      <c r="A50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Hoja110"/>
  <dimension ref="A1:X50"/>
  <sheetViews>
    <sheetView zoomScale="90" zoomScaleNormal="90" zoomScaleSheetLayoutView="90" workbookViewId="0"/>
  </sheetViews>
  <sheetFormatPr baseColWidth="10" defaultRowHeight="12.75"/>
  <cols>
    <col min="1" max="1" width="29.7109375" style="65" customWidth="1"/>
    <col min="2" max="4" width="10.7109375" style="22" customWidth="1"/>
    <col min="5" max="5" width="9.7109375" style="29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10.7109375" style="22" customWidth="1"/>
    <col min="10" max="10" width="9.140625" style="22" customWidth="1"/>
    <col min="11" max="11" width="9" style="22" customWidth="1"/>
    <col min="12" max="12" width="9.7109375" style="22" hidden="1" customWidth="1"/>
    <col min="13" max="13" width="8.85546875" style="22" customWidth="1"/>
    <col min="14" max="14" width="8.140625" style="22" customWidth="1"/>
    <col min="15" max="15" width="9.7109375" style="22" hidden="1" customWidth="1"/>
    <col min="16" max="16384" width="11.42578125" style="22"/>
  </cols>
  <sheetData>
    <row r="1" spans="1:24" s="54" customFormat="1" ht="17.100000000000001" customHeight="1">
      <c r="A1" s="9" t="s">
        <v>111</v>
      </c>
      <c r="B1" s="7"/>
      <c r="C1" s="7"/>
      <c r="D1" s="7"/>
      <c r="E1" s="7"/>
      <c r="F1" s="7"/>
      <c r="G1" s="7"/>
      <c r="H1" s="7"/>
      <c r="I1" s="7"/>
      <c r="J1" s="7"/>
      <c r="K1" s="7"/>
      <c r="N1" s="53" t="s">
        <v>85</v>
      </c>
    </row>
    <row r="2" spans="1:24" s="55" customFormat="1" ht="15.95" customHeight="1">
      <c r="A2" s="9" t="s">
        <v>30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5" customFormat="1" ht="11.25" customHeight="1">
      <c r="A3" s="56"/>
      <c r="B3" s="12"/>
      <c r="C3" s="12"/>
      <c r="D3" s="12"/>
      <c r="E3" s="11"/>
      <c r="F3" s="57"/>
      <c r="G3" s="12"/>
      <c r="H3" s="12"/>
      <c r="I3" s="12"/>
      <c r="J3" s="12"/>
      <c r="K3" s="12"/>
    </row>
    <row r="4" spans="1:24" s="59" customFormat="1">
      <c r="A4" s="74" t="s">
        <v>1</v>
      </c>
      <c r="B4" s="81" t="s">
        <v>2</v>
      </c>
      <c r="C4" s="78" t="s">
        <v>52</v>
      </c>
      <c r="D4" s="78"/>
      <c r="E4" s="78"/>
      <c r="F4" s="78"/>
      <c r="G4" s="32"/>
      <c r="H4" s="74"/>
      <c r="I4" s="78" t="s">
        <v>53</v>
      </c>
      <c r="J4" s="78"/>
      <c r="K4" s="78"/>
      <c r="L4" s="78"/>
      <c r="M4" s="78"/>
      <c r="N4" s="78"/>
      <c r="O4" s="78"/>
    </row>
    <row r="5" spans="1:24" s="59" customFormat="1" ht="12.75" customHeight="1">
      <c r="A5" s="79"/>
      <c r="B5" s="82"/>
      <c r="C5" s="81" t="s">
        <v>55</v>
      </c>
      <c r="D5" s="81" t="s">
        <v>103</v>
      </c>
      <c r="E5" s="81" t="s">
        <v>100</v>
      </c>
      <c r="F5" s="85" t="s">
        <v>54</v>
      </c>
      <c r="G5" s="60"/>
      <c r="H5" s="79"/>
      <c r="I5" s="81" t="s">
        <v>55</v>
      </c>
      <c r="J5" s="81" t="s">
        <v>108</v>
      </c>
      <c r="K5" s="81" t="s">
        <v>56</v>
      </c>
      <c r="L5" s="81" t="s">
        <v>107</v>
      </c>
      <c r="M5" s="81" t="s">
        <v>7</v>
      </c>
      <c r="N5" s="81" t="s">
        <v>8</v>
      </c>
      <c r="O5" s="81" t="s">
        <v>3</v>
      </c>
    </row>
    <row r="6" spans="1:24" s="59" customFormat="1">
      <c r="A6" s="80"/>
      <c r="B6" s="83"/>
      <c r="C6" s="84"/>
      <c r="D6" s="84"/>
      <c r="E6" s="84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80359</v>
      </c>
      <c r="C9" s="15">
        <v>6484</v>
      </c>
      <c r="D9" s="15">
        <v>6484</v>
      </c>
      <c r="E9" s="15" t="s">
        <v>98</v>
      </c>
      <c r="F9" s="15">
        <v>0</v>
      </c>
      <c r="G9" s="15">
        <v>0</v>
      </c>
      <c r="H9" s="15"/>
      <c r="I9" s="15">
        <v>73875</v>
      </c>
      <c r="J9" s="15">
        <v>51584</v>
      </c>
      <c r="K9" s="15">
        <v>21346</v>
      </c>
      <c r="L9" s="15">
        <v>0</v>
      </c>
      <c r="M9" s="15">
        <v>0</v>
      </c>
      <c r="N9" s="15">
        <v>945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>
      <c r="A10" s="19" t="s">
        <v>18</v>
      </c>
      <c r="B10" s="15">
        <v>68291</v>
      </c>
      <c r="C10" s="15">
        <v>4703</v>
      </c>
      <c r="D10" s="15">
        <v>4703</v>
      </c>
      <c r="E10" s="15" t="s">
        <v>98</v>
      </c>
      <c r="F10" s="15">
        <v>0</v>
      </c>
      <c r="G10" s="15">
        <v>0</v>
      </c>
      <c r="H10" s="15"/>
      <c r="I10" s="15">
        <v>63588</v>
      </c>
      <c r="J10" s="15">
        <v>41346</v>
      </c>
      <c r="K10" s="15">
        <v>21297</v>
      </c>
      <c r="L10" s="15">
        <v>0</v>
      </c>
      <c r="M10" s="15">
        <v>0</v>
      </c>
      <c r="N10" s="15">
        <v>945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>
      <c r="A13" s="19" t="s">
        <v>17</v>
      </c>
      <c r="B13" s="15">
        <v>6599497</v>
      </c>
      <c r="C13" s="15">
        <v>2893129</v>
      </c>
      <c r="D13" s="15">
        <v>2853244</v>
      </c>
      <c r="E13" s="15">
        <v>39885</v>
      </c>
      <c r="F13" s="15">
        <v>0</v>
      </c>
      <c r="G13" s="15">
        <v>0</v>
      </c>
      <c r="H13" s="15"/>
      <c r="I13" s="15">
        <v>3706368</v>
      </c>
      <c r="J13" s="15">
        <v>2513292</v>
      </c>
      <c r="K13" s="15">
        <v>919273</v>
      </c>
      <c r="L13" s="15">
        <v>0</v>
      </c>
      <c r="M13" s="15">
        <v>113305</v>
      </c>
      <c r="N13" s="15">
        <v>160498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>
      <c r="A14" s="19" t="s">
        <v>18</v>
      </c>
      <c r="B14" s="15">
        <v>1090933</v>
      </c>
      <c r="C14" s="15">
        <v>443019</v>
      </c>
      <c r="D14" s="15">
        <v>436043</v>
      </c>
      <c r="E14" s="15">
        <v>6976</v>
      </c>
      <c r="F14" s="15">
        <v>0</v>
      </c>
      <c r="G14" s="15">
        <v>0</v>
      </c>
      <c r="H14" s="15"/>
      <c r="I14" s="15">
        <v>647914</v>
      </c>
      <c r="J14" s="15">
        <v>467911</v>
      </c>
      <c r="K14" s="15">
        <v>134632</v>
      </c>
      <c r="L14" s="15">
        <v>0</v>
      </c>
      <c r="M14" s="15">
        <v>24609</v>
      </c>
      <c r="N14" s="15">
        <v>20762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>
      <c r="A17" s="19" t="s">
        <v>17</v>
      </c>
      <c r="B17" s="15">
        <v>412313</v>
      </c>
      <c r="C17" s="15">
        <v>146100</v>
      </c>
      <c r="D17" s="15">
        <v>144528</v>
      </c>
      <c r="E17" s="15">
        <v>1572</v>
      </c>
      <c r="F17" s="15">
        <v>0</v>
      </c>
      <c r="G17" s="15">
        <v>0</v>
      </c>
      <c r="H17" s="15"/>
      <c r="I17" s="15">
        <v>266213</v>
      </c>
      <c r="J17" s="15">
        <v>161724</v>
      </c>
      <c r="K17" s="15">
        <v>82765</v>
      </c>
      <c r="L17" s="15">
        <v>0</v>
      </c>
      <c r="M17" s="15">
        <v>10949</v>
      </c>
      <c r="N17" s="15">
        <v>10775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>
      <c r="A18" s="19" t="s">
        <v>18</v>
      </c>
      <c r="B18" s="15">
        <v>260362</v>
      </c>
      <c r="C18" s="15">
        <v>80398</v>
      </c>
      <c r="D18" s="15">
        <v>79094</v>
      </c>
      <c r="E18" s="15">
        <v>1304</v>
      </c>
      <c r="F18" s="15">
        <v>0</v>
      </c>
      <c r="G18" s="15">
        <v>0</v>
      </c>
      <c r="H18" s="15"/>
      <c r="I18" s="15">
        <v>179964</v>
      </c>
      <c r="J18" s="15">
        <v>118988</v>
      </c>
      <c r="K18" s="15">
        <v>48156</v>
      </c>
      <c r="L18" s="15">
        <v>0</v>
      </c>
      <c r="M18" s="15">
        <v>5205</v>
      </c>
      <c r="N18" s="15">
        <v>7615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>
      <c r="A21" s="19" t="s">
        <v>17</v>
      </c>
      <c r="B21" s="15">
        <v>4858</v>
      </c>
      <c r="C21" s="15">
        <v>0</v>
      </c>
      <c r="D21" s="15" t="s">
        <v>98</v>
      </c>
      <c r="E21" s="15" t="s">
        <v>98</v>
      </c>
      <c r="F21" s="15">
        <v>0</v>
      </c>
      <c r="G21" s="15">
        <v>0</v>
      </c>
      <c r="H21" s="15"/>
      <c r="I21" s="15">
        <v>4858</v>
      </c>
      <c r="J21" s="15" t="s">
        <v>97</v>
      </c>
      <c r="K21" s="15">
        <v>3953</v>
      </c>
      <c r="L21" s="15">
        <v>0</v>
      </c>
      <c r="M21" s="15">
        <v>905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>
      <c r="A22" s="19" t="s">
        <v>18</v>
      </c>
      <c r="B22" s="15">
        <v>20979</v>
      </c>
      <c r="C22" s="15">
        <v>0</v>
      </c>
      <c r="D22" s="15" t="s">
        <v>98</v>
      </c>
      <c r="E22" s="15" t="s">
        <v>98</v>
      </c>
      <c r="F22" s="15">
        <v>0</v>
      </c>
      <c r="G22" s="15">
        <v>0</v>
      </c>
      <c r="H22" s="15"/>
      <c r="I22" s="15">
        <v>20979</v>
      </c>
      <c r="J22" s="15">
        <v>16810</v>
      </c>
      <c r="K22" s="15">
        <v>3946</v>
      </c>
      <c r="L22" s="15">
        <v>0</v>
      </c>
      <c r="M22" s="15">
        <v>223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>
      <c r="A24" s="19" t="s">
        <v>113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>
      <c r="A25" s="19" t="s">
        <v>17</v>
      </c>
      <c r="B25" s="15">
        <v>7</v>
      </c>
      <c r="C25" s="15">
        <v>0</v>
      </c>
      <c r="D25" s="15" t="s">
        <v>98</v>
      </c>
      <c r="E25" s="15" t="s">
        <v>98</v>
      </c>
      <c r="F25" s="15">
        <v>0</v>
      </c>
      <c r="G25" s="15">
        <v>0</v>
      </c>
      <c r="H25" s="15"/>
      <c r="I25" s="15">
        <v>7</v>
      </c>
      <c r="J25" s="15">
        <v>0</v>
      </c>
      <c r="K25" s="15">
        <v>7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>
      <c r="A26" s="19" t="s">
        <v>18</v>
      </c>
      <c r="B26" s="15">
        <v>7</v>
      </c>
      <c r="C26" s="15">
        <v>0</v>
      </c>
      <c r="D26" s="15" t="s">
        <v>98</v>
      </c>
      <c r="E26" s="15" t="s">
        <v>98</v>
      </c>
      <c r="F26" s="15">
        <v>0</v>
      </c>
      <c r="G26" s="15">
        <v>0</v>
      </c>
      <c r="H26" s="15"/>
      <c r="I26" s="15">
        <v>7</v>
      </c>
      <c r="J26" s="15">
        <v>0</v>
      </c>
      <c r="K26" s="15">
        <v>7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>
      <c r="A28" s="19" t="s">
        <v>114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>
      <c r="A29" s="19" t="s">
        <v>17</v>
      </c>
      <c r="B29" s="15">
        <v>15735</v>
      </c>
      <c r="C29" s="15">
        <v>950</v>
      </c>
      <c r="D29" s="15">
        <v>950</v>
      </c>
      <c r="E29" s="15" t="s">
        <v>98</v>
      </c>
      <c r="F29" s="15">
        <v>0</v>
      </c>
      <c r="G29" s="15">
        <v>0</v>
      </c>
      <c r="H29" s="15"/>
      <c r="I29" s="15">
        <v>14785</v>
      </c>
      <c r="J29" s="15">
        <v>9902</v>
      </c>
      <c r="K29" s="15">
        <v>3965</v>
      </c>
      <c r="L29" s="15">
        <v>0</v>
      </c>
      <c r="M29" s="15">
        <v>0</v>
      </c>
      <c r="N29" s="15">
        <v>918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>
      <c r="A30" s="19" t="s">
        <v>18</v>
      </c>
      <c r="B30" s="15">
        <v>13727</v>
      </c>
      <c r="C30" s="15">
        <v>943</v>
      </c>
      <c r="D30" s="15">
        <v>943</v>
      </c>
      <c r="E30" s="15" t="s">
        <v>98</v>
      </c>
      <c r="F30" s="15">
        <v>0</v>
      </c>
      <c r="G30" s="15">
        <v>0</v>
      </c>
      <c r="H30" s="15"/>
      <c r="I30" s="15">
        <v>12784</v>
      </c>
      <c r="J30" s="15">
        <v>7946</v>
      </c>
      <c r="K30" s="15">
        <v>3920</v>
      </c>
      <c r="L30" s="15">
        <v>0</v>
      </c>
      <c r="M30" s="15">
        <v>0</v>
      </c>
      <c r="N30" s="15">
        <v>918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>
      <c r="A32" s="19" t="s">
        <v>115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>
      <c r="A33" s="19" t="s">
        <v>17</v>
      </c>
      <c r="B33" s="15">
        <v>168731</v>
      </c>
      <c r="C33" s="15">
        <v>109403</v>
      </c>
      <c r="D33" s="15">
        <v>109403</v>
      </c>
      <c r="E33" s="15" t="s">
        <v>98</v>
      </c>
      <c r="F33" s="15">
        <v>0</v>
      </c>
      <c r="G33" s="15">
        <v>0</v>
      </c>
      <c r="H33" s="15"/>
      <c r="I33" s="15">
        <v>59328</v>
      </c>
      <c r="J33" s="15">
        <v>35843</v>
      </c>
      <c r="K33" s="15">
        <v>16154</v>
      </c>
      <c r="L33" s="15">
        <v>0</v>
      </c>
      <c r="M33" s="15">
        <v>5433</v>
      </c>
      <c r="N33" s="15">
        <v>1898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>
      <c r="A34" s="19" t="s">
        <v>18</v>
      </c>
      <c r="B34" s="15">
        <v>162974</v>
      </c>
      <c r="C34" s="15">
        <v>106905</v>
      </c>
      <c r="D34" s="15">
        <v>106905</v>
      </c>
      <c r="E34" s="15" t="s">
        <v>98</v>
      </c>
      <c r="F34" s="15">
        <v>0</v>
      </c>
      <c r="G34" s="15">
        <v>0</v>
      </c>
      <c r="H34" s="15"/>
      <c r="I34" s="15">
        <v>56069</v>
      </c>
      <c r="J34" s="15">
        <v>34037</v>
      </c>
      <c r="K34" s="15">
        <v>15995</v>
      </c>
      <c r="L34" s="15">
        <v>0</v>
      </c>
      <c r="M34" s="15">
        <v>4139</v>
      </c>
      <c r="N34" s="15">
        <v>1898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>
      <c r="A37" s="19" t="s">
        <v>17</v>
      </c>
      <c r="B37" s="15">
        <v>38242</v>
      </c>
      <c r="C37" s="15">
        <v>7647</v>
      </c>
      <c r="D37" s="15">
        <v>7647</v>
      </c>
      <c r="E37" s="15" t="s">
        <v>98</v>
      </c>
      <c r="F37" s="15">
        <v>0</v>
      </c>
      <c r="G37" s="15">
        <v>0</v>
      </c>
      <c r="H37" s="15"/>
      <c r="I37" s="15">
        <v>30595</v>
      </c>
      <c r="J37" s="15">
        <v>0</v>
      </c>
      <c r="K37" s="15">
        <v>20931</v>
      </c>
      <c r="L37" s="15">
        <v>0</v>
      </c>
      <c r="M37" s="15">
        <v>9664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>
      <c r="A38" s="19" t="s">
        <v>18</v>
      </c>
      <c r="B38" s="15">
        <v>30369</v>
      </c>
      <c r="C38" s="15">
        <v>7605</v>
      </c>
      <c r="D38" s="15">
        <v>7605</v>
      </c>
      <c r="E38" s="15" t="s">
        <v>98</v>
      </c>
      <c r="F38" s="15">
        <v>0</v>
      </c>
      <c r="G38" s="15">
        <v>0</v>
      </c>
      <c r="H38" s="15"/>
      <c r="I38" s="15">
        <v>22764</v>
      </c>
      <c r="J38" s="15">
        <v>0</v>
      </c>
      <c r="K38" s="15">
        <v>19705</v>
      </c>
      <c r="L38" s="15">
        <v>0</v>
      </c>
      <c r="M38" s="15">
        <v>3059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>
      <c r="A42" s="19" t="s">
        <v>19</v>
      </c>
      <c r="B42" s="15">
        <v>311665</v>
      </c>
      <c r="C42" s="15">
        <v>153290</v>
      </c>
      <c r="D42" s="15">
        <v>153290</v>
      </c>
      <c r="E42" s="15" t="s">
        <v>98</v>
      </c>
      <c r="F42" s="15">
        <v>0</v>
      </c>
      <c r="G42" s="15">
        <v>0</v>
      </c>
      <c r="H42" s="15"/>
      <c r="I42" s="15">
        <v>158375</v>
      </c>
      <c r="J42" s="15">
        <v>75809</v>
      </c>
      <c r="K42" s="15">
        <v>79260</v>
      </c>
      <c r="L42" s="15" t="s">
        <v>98</v>
      </c>
      <c r="M42" s="15" t="s">
        <v>98</v>
      </c>
      <c r="N42" s="15">
        <v>3306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>
      <c r="A43" s="19" t="s">
        <v>104</v>
      </c>
      <c r="B43" s="15">
        <v>76004</v>
      </c>
      <c r="C43" s="15">
        <v>12495</v>
      </c>
      <c r="D43" s="15">
        <v>12495</v>
      </c>
      <c r="E43" s="15" t="s">
        <v>98</v>
      </c>
      <c r="F43" s="15">
        <v>0</v>
      </c>
      <c r="G43" s="15">
        <v>0</v>
      </c>
      <c r="H43" s="15"/>
      <c r="I43" s="15">
        <v>63509</v>
      </c>
      <c r="J43" s="15">
        <v>34037</v>
      </c>
      <c r="K43" s="15">
        <v>26166</v>
      </c>
      <c r="L43" s="15" t="s">
        <v>98</v>
      </c>
      <c r="M43" s="15" t="s">
        <v>98</v>
      </c>
      <c r="N43" s="15">
        <v>3306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>
      <c r="A46" s="50" t="s">
        <v>117</v>
      </c>
    </row>
    <row r="47" spans="1:24">
      <c r="A47" s="50" t="s">
        <v>121</v>
      </c>
    </row>
    <row r="48" spans="1:24">
      <c r="A48" s="71"/>
    </row>
    <row r="49" spans="1:1">
      <c r="A49" s="51"/>
    </row>
    <row r="50" spans="1:1">
      <c r="A50" s="43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Hoja111"/>
  <dimension ref="A1:X51"/>
  <sheetViews>
    <sheetView zoomScale="90" zoomScaleNormal="90" zoomScaleSheetLayoutView="90" workbookViewId="0"/>
  </sheetViews>
  <sheetFormatPr baseColWidth="10" defaultRowHeight="12.75"/>
  <cols>
    <col min="1" max="1" width="29.7109375" style="65" customWidth="1"/>
    <col min="2" max="2" width="8.85546875" style="22" customWidth="1"/>
    <col min="3" max="3" width="8.7109375" style="22" customWidth="1"/>
    <col min="4" max="5" width="9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8.28515625" style="22" customWidth="1"/>
    <col min="10" max="10" width="9.140625" style="22" customWidth="1"/>
    <col min="11" max="11" width="8.42578125" style="22" customWidth="1"/>
    <col min="12" max="12" width="9.7109375" style="22" customWidth="1"/>
    <col min="13" max="13" width="8.85546875" style="22" hidden="1" customWidth="1"/>
    <col min="14" max="15" width="9.7109375" style="22" hidden="1" customWidth="1"/>
    <col min="16" max="16384" width="11.42578125" style="22"/>
  </cols>
  <sheetData>
    <row r="1" spans="1:24" s="54" customFormat="1" ht="17.100000000000001" customHeight="1">
      <c r="A1" s="9" t="s">
        <v>111</v>
      </c>
      <c r="B1" s="7"/>
      <c r="C1" s="7"/>
      <c r="D1" s="7"/>
      <c r="E1" s="7"/>
      <c r="F1" s="7"/>
      <c r="G1" s="7"/>
      <c r="H1" s="7"/>
      <c r="I1" s="7"/>
      <c r="J1" s="7"/>
      <c r="K1" s="7"/>
      <c r="L1" s="53" t="s">
        <v>84</v>
      </c>
    </row>
    <row r="2" spans="1:24" s="55" customFormat="1" ht="15.95" customHeight="1">
      <c r="A2" s="9" t="s">
        <v>31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5" customFormat="1" ht="11.25" customHeight="1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</row>
    <row r="4" spans="1:24" s="59" customFormat="1">
      <c r="A4" s="74" t="s">
        <v>1</v>
      </c>
      <c r="B4" s="81" t="s">
        <v>2</v>
      </c>
      <c r="C4" s="78" t="s">
        <v>52</v>
      </c>
      <c r="D4" s="78"/>
      <c r="E4" s="78"/>
      <c r="F4" s="78"/>
      <c r="G4" s="32"/>
      <c r="H4" s="74"/>
      <c r="I4" s="78" t="s">
        <v>53</v>
      </c>
      <c r="J4" s="78"/>
      <c r="K4" s="78"/>
      <c r="L4" s="78"/>
      <c r="M4" s="78"/>
      <c r="N4" s="78"/>
      <c r="O4" s="78"/>
    </row>
    <row r="5" spans="1:24" s="59" customFormat="1" ht="12.75" customHeight="1">
      <c r="A5" s="79"/>
      <c r="B5" s="82"/>
      <c r="C5" s="81" t="s">
        <v>55</v>
      </c>
      <c r="D5" s="81" t="s">
        <v>103</v>
      </c>
      <c r="E5" s="81" t="s">
        <v>100</v>
      </c>
      <c r="F5" s="85" t="s">
        <v>54</v>
      </c>
      <c r="G5" s="60"/>
      <c r="H5" s="79"/>
      <c r="I5" s="81" t="s">
        <v>55</v>
      </c>
      <c r="J5" s="81" t="s">
        <v>108</v>
      </c>
      <c r="K5" s="81" t="s">
        <v>56</v>
      </c>
      <c r="L5" s="81" t="s">
        <v>107</v>
      </c>
      <c r="M5" s="81" t="s">
        <v>7</v>
      </c>
      <c r="N5" s="81" t="s">
        <v>8</v>
      </c>
      <c r="O5" s="81" t="s">
        <v>3</v>
      </c>
    </row>
    <row r="6" spans="1:24" s="59" customFormat="1">
      <c r="A6" s="80"/>
      <c r="B6" s="83"/>
      <c r="C6" s="84"/>
      <c r="D6" s="84"/>
      <c r="E6" s="84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71432</v>
      </c>
      <c r="C9" s="15">
        <v>15082</v>
      </c>
      <c r="D9" s="15">
        <v>15082</v>
      </c>
      <c r="E9" s="15" t="s">
        <v>98</v>
      </c>
      <c r="F9" s="15">
        <v>0</v>
      </c>
      <c r="G9" s="15">
        <v>0</v>
      </c>
      <c r="H9" s="15"/>
      <c r="I9" s="15">
        <v>56350</v>
      </c>
      <c r="J9" s="15">
        <v>44010</v>
      </c>
      <c r="K9" s="15">
        <v>12340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>
      <c r="A10" s="19" t="s">
        <v>18</v>
      </c>
      <c r="B10" s="15">
        <v>69605</v>
      </c>
      <c r="C10" s="15">
        <v>14233</v>
      </c>
      <c r="D10" s="15">
        <v>14233</v>
      </c>
      <c r="E10" s="15" t="s">
        <v>98</v>
      </c>
      <c r="F10" s="15">
        <v>0</v>
      </c>
      <c r="G10" s="15">
        <v>0</v>
      </c>
      <c r="H10" s="15"/>
      <c r="I10" s="15">
        <v>55372</v>
      </c>
      <c r="J10" s="15">
        <v>43435</v>
      </c>
      <c r="K10" s="15">
        <v>11937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>
      <c r="A13" s="19" t="s">
        <v>17</v>
      </c>
      <c r="B13" s="15">
        <v>6118662</v>
      </c>
      <c r="C13" s="15">
        <v>2897260</v>
      </c>
      <c r="D13" s="15">
        <v>2312765</v>
      </c>
      <c r="E13" s="15">
        <v>584495</v>
      </c>
      <c r="F13" s="15">
        <v>0</v>
      </c>
      <c r="G13" s="15">
        <v>0</v>
      </c>
      <c r="H13" s="15"/>
      <c r="I13" s="15">
        <v>3221402</v>
      </c>
      <c r="J13" s="15">
        <v>2439036</v>
      </c>
      <c r="K13" s="15">
        <v>681954</v>
      </c>
      <c r="L13" s="15">
        <v>100412</v>
      </c>
      <c r="M13" s="15">
        <v>0</v>
      </c>
      <c r="N13" s="15">
        <v>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>
      <c r="A14" s="19" t="s">
        <v>18</v>
      </c>
      <c r="B14" s="15">
        <v>915085</v>
      </c>
      <c r="C14" s="15">
        <v>498000</v>
      </c>
      <c r="D14" s="15">
        <v>418778</v>
      </c>
      <c r="E14" s="15">
        <v>79222</v>
      </c>
      <c r="F14" s="15">
        <v>0</v>
      </c>
      <c r="G14" s="15">
        <v>0</v>
      </c>
      <c r="H14" s="15"/>
      <c r="I14" s="15">
        <v>417085</v>
      </c>
      <c r="J14" s="15">
        <v>290059</v>
      </c>
      <c r="K14" s="15">
        <v>107260</v>
      </c>
      <c r="L14" s="15">
        <v>19766</v>
      </c>
      <c r="M14" s="15">
        <v>0</v>
      </c>
      <c r="N14" s="15">
        <v>0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>
      <c r="A17" s="19" t="s">
        <v>17</v>
      </c>
      <c r="B17" s="15">
        <v>451056</v>
      </c>
      <c r="C17" s="15">
        <v>179964</v>
      </c>
      <c r="D17" s="15">
        <v>157131</v>
      </c>
      <c r="E17" s="15">
        <v>22833</v>
      </c>
      <c r="F17" s="15">
        <v>0</v>
      </c>
      <c r="G17" s="15">
        <v>0</v>
      </c>
      <c r="H17" s="15"/>
      <c r="I17" s="15">
        <v>271092</v>
      </c>
      <c r="J17" s="15">
        <v>189448</v>
      </c>
      <c r="K17" s="15">
        <v>64646</v>
      </c>
      <c r="L17" s="15">
        <v>16998</v>
      </c>
      <c r="M17" s="15">
        <v>0</v>
      </c>
      <c r="N17" s="15">
        <v>0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>
      <c r="A18" s="19" t="s">
        <v>18</v>
      </c>
      <c r="B18" s="15">
        <v>334139</v>
      </c>
      <c r="C18" s="15">
        <v>126644</v>
      </c>
      <c r="D18" s="15">
        <v>113287</v>
      </c>
      <c r="E18" s="15">
        <v>13357</v>
      </c>
      <c r="F18" s="15">
        <v>0</v>
      </c>
      <c r="G18" s="15">
        <v>0</v>
      </c>
      <c r="H18" s="15"/>
      <c r="I18" s="15">
        <v>207495</v>
      </c>
      <c r="J18" s="15">
        <v>132985</v>
      </c>
      <c r="K18" s="15">
        <v>60344</v>
      </c>
      <c r="L18" s="15">
        <v>14166</v>
      </c>
      <c r="M18" s="15">
        <v>0</v>
      </c>
      <c r="N18" s="15">
        <v>0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>
      <c r="A21" s="19" t="s">
        <v>17</v>
      </c>
      <c r="B21" s="15">
        <v>2899</v>
      </c>
      <c r="C21" s="15">
        <v>0</v>
      </c>
      <c r="D21" s="15" t="s">
        <v>98</v>
      </c>
      <c r="E21" s="15" t="s">
        <v>98</v>
      </c>
      <c r="F21" s="15">
        <v>0</v>
      </c>
      <c r="G21" s="15">
        <v>0</v>
      </c>
      <c r="H21" s="15"/>
      <c r="I21" s="15">
        <v>2899</v>
      </c>
      <c r="J21" s="15" t="s">
        <v>97</v>
      </c>
      <c r="K21" s="15">
        <v>2899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>
      <c r="A22" s="19" t="s">
        <v>18</v>
      </c>
      <c r="B22" s="15">
        <v>11532</v>
      </c>
      <c r="C22" s="15">
        <v>0</v>
      </c>
      <c r="D22" s="15" t="s">
        <v>98</v>
      </c>
      <c r="E22" s="15" t="s">
        <v>98</v>
      </c>
      <c r="F22" s="15">
        <v>0</v>
      </c>
      <c r="G22" s="15">
        <v>0</v>
      </c>
      <c r="H22" s="15"/>
      <c r="I22" s="15">
        <v>11532</v>
      </c>
      <c r="J22" s="15">
        <v>8768</v>
      </c>
      <c r="K22" s="15">
        <v>2764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>
      <c r="A24" s="19" t="s">
        <v>113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>
      <c r="A25" s="19" t="s">
        <v>17</v>
      </c>
      <c r="B25" s="15">
        <v>36</v>
      </c>
      <c r="C25" s="15">
        <v>0</v>
      </c>
      <c r="D25" s="15" t="s">
        <v>98</v>
      </c>
      <c r="E25" s="15" t="s">
        <v>98</v>
      </c>
      <c r="F25" s="15">
        <v>0</v>
      </c>
      <c r="G25" s="15">
        <v>0</v>
      </c>
      <c r="H25" s="15"/>
      <c r="I25" s="15">
        <v>36</v>
      </c>
      <c r="J25" s="15">
        <v>0</v>
      </c>
      <c r="K25" s="15">
        <v>36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>
      <c r="A26" s="19" t="s">
        <v>18</v>
      </c>
      <c r="B26" s="15">
        <v>34</v>
      </c>
      <c r="C26" s="15">
        <v>0</v>
      </c>
      <c r="D26" s="15" t="s">
        <v>98</v>
      </c>
      <c r="E26" s="15" t="s">
        <v>98</v>
      </c>
      <c r="F26" s="15">
        <v>0</v>
      </c>
      <c r="G26" s="15">
        <v>0</v>
      </c>
      <c r="H26" s="15"/>
      <c r="I26" s="15">
        <v>34</v>
      </c>
      <c r="J26" s="15">
        <v>0</v>
      </c>
      <c r="K26" s="15">
        <v>34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>
      <c r="A28" s="19" t="s">
        <v>114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>
      <c r="A29" s="19" t="s">
        <v>17</v>
      </c>
      <c r="B29" s="15">
        <v>13421</v>
      </c>
      <c r="C29" s="15">
        <v>3473</v>
      </c>
      <c r="D29" s="15">
        <v>3473</v>
      </c>
      <c r="E29" s="15" t="s">
        <v>98</v>
      </c>
      <c r="F29" s="15">
        <v>0</v>
      </c>
      <c r="G29" s="15">
        <v>0</v>
      </c>
      <c r="H29" s="15"/>
      <c r="I29" s="15">
        <v>9948</v>
      </c>
      <c r="J29" s="15">
        <v>7397</v>
      </c>
      <c r="K29" s="15">
        <v>2551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>
      <c r="A30" s="19" t="s">
        <v>18</v>
      </c>
      <c r="B30" s="15">
        <v>10557</v>
      </c>
      <c r="C30" s="15">
        <v>3420</v>
      </c>
      <c r="D30" s="15">
        <v>3420</v>
      </c>
      <c r="E30" s="15" t="s">
        <v>98</v>
      </c>
      <c r="F30" s="15">
        <v>0</v>
      </c>
      <c r="G30" s="15">
        <v>0</v>
      </c>
      <c r="H30" s="15"/>
      <c r="I30" s="15">
        <v>7137</v>
      </c>
      <c r="J30" s="15">
        <v>4693</v>
      </c>
      <c r="K30" s="15">
        <v>2444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>
      <c r="A32" s="19" t="s">
        <v>115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>
      <c r="A33" s="19" t="s">
        <v>17</v>
      </c>
      <c r="B33" s="15">
        <v>143177</v>
      </c>
      <c r="C33" s="15">
        <v>51015</v>
      </c>
      <c r="D33" s="15">
        <v>51015</v>
      </c>
      <c r="E33" s="15" t="s">
        <v>98</v>
      </c>
      <c r="F33" s="15">
        <v>0</v>
      </c>
      <c r="G33" s="15">
        <v>0</v>
      </c>
      <c r="H33" s="15"/>
      <c r="I33" s="15">
        <v>92162</v>
      </c>
      <c r="J33" s="15">
        <v>71842</v>
      </c>
      <c r="K33" s="15">
        <v>20320</v>
      </c>
      <c r="L33" s="15">
        <v>0</v>
      </c>
      <c r="M33" s="15">
        <v>0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>
      <c r="A34" s="19" t="s">
        <v>18</v>
      </c>
      <c r="B34" s="15">
        <v>107048</v>
      </c>
      <c r="C34" s="15">
        <v>50007</v>
      </c>
      <c r="D34" s="15">
        <v>50007</v>
      </c>
      <c r="E34" s="15" t="s">
        <v>98</v>
      </c>
      <c r="F34" s="15">
        <v>0</v>
      </c>
      <c r="G34" s="15">
        <v>0</v>
      </c>
      <c r="H34" s="15"/>
      <c r="I34" s="15">
        <v>57041</v>
      </c>
      <c r="J34" s="15">
        <v>37377</v>
      </c>
      <c r="K34" s="15">
        <v>19664</v>
      </c>
      <c r="L34" s="15">
        <v>0</v>
      </c>
      <c r="M34" s="15">
        <v>0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>
      <c r="A37" s="19" t="s">
        <v>17</v>
      </c>
      <c r="B37" s="15">
        <v>33264</v>
      </c>
      <c r="C37" s="15">
        <v>14460</v>
      </c>
      <c r="D37" s="15">
        <v>14460</v>
      </c>
      <c r="E37" s="15" t="s">
        <v>98</v>
      </c>
      <c r="F37" s="15">
        <v>0</v>
      </c>
      <c r="G37" s="15">
        <v>0</v>
      </c>
      <c r="H37" s="15"/>
      <c r="I37" s="15">
        <v>18804</v>
      </c>
      <c r="J37" s="15">
        <v>0</v>
      </c>
      <c r="K37" s="15">
        <v>9506</v>
      </c>
      <c r="L37" s="15">
        <v>9298</v>
      </c>
      <c r="M37" s="15">
        <v>0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>
      <c r="A38" s="19" t="s">
        <v>18</v>
      </c>
      <c r="B38" s="15">
        <v>24562</v>
      </c>
      <c r="C38" s="15">
        <v>13879</v>
      </c>
      <c r="D38" s="15">
        <v>13879</v>
      </c>
      <c r="E38" s="15" t="s">
        <v>98</v>
      </c>
      <c r="F38" s="15">
        <v>0</v>
      </c>
      <c r="G38" s="15">
        <v>0</v>
      </c>
      <c r="H38" s="15"/>
      <c r="I38" s="15">
        <v>10683</v>
      </c>
      <c r="J38" s="15">
        <v>0</v>
      </c>
      <c r="K38" s="15">
        <v>9443</v>
      </c>
      <c r="L38" s="15">
        <v>1240</v>
      </c>
      <c r="M38" s="15">
        <v>0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>
      <c r="A42" s="19" t="s">
        <v>19</v>
      </c>
      <c r="B42" s="15">
        <v>303241</v>
      </c>
      <c r="C42" s="15">
        <v>148396</v>
      </c>
      <c r="D42" s="15">
        <v>148396</v>
      </c>
      <c r="E42" s="15" t="s">
        <v>98</v>
      </c>
      <c r="F42" s="15">
        <v>0</v>
      </c>
      <c r="G42" s="15">
        <v>0</v>
      </c>
      <c r="H42" s="15"/>
      <c r="I42" s="15">
        <v>154845</v>
      </c>
      <c r="J42" s="15">
        <v>107473</v>
      </c>
      <c r="K42" s="15">
        <v>47372</v>
      </c>
      <c r="L42" s="15" t="s">
        <v>98</v>
      </c>
      <c r="M42" s="15" t="s">
        <v>98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>
      <c r="A43" s="19" t="s">
        <v>104</v>
      </c>
      <c r="B43" s="15">
        <v>74975</v>
      </c>
      <c r="C43" s="15">
        <v>609</v>
      </c>
      <c r="D43" s="15">
        <v>609</v>
      </c>
      <c r="E43" s="15" t="s">
        <v>98</v>
      </c>
      <c r="F43" s="15">
        <v>0</v>
      </c>
      <c r="G43" s="15">
        <v>0</v>
      </c>
      <c r="H43" s="15"/>
      <c r="I43" s="15">
        <v>74366</v>
      </c>
      <c r="J43" s="15">
        <v>37377</v>
      </c>
      <c r="K43" s="15">
        <v>36989</v>
      </c>
      <c r="L43" s="15" t="s">
        <v>98</v>
      </c>
      <c r="M43" s="15" t="s">
        <v>98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0" t="s">
        <v>117</v>
      </c>
      <c r="H46" s="28"/>
    </row>
    <row r="47" spans="1:24">
      <c r="A47" s="50" t="s">
        <v>121</v>
      </c>
      <c r="F47" s="27"/>
    </row>
    <row r="48" spans="1:24">
      <c r="A48" s="27"/>
    </row>
    <row r="49" spans="1:1">
      <c r="A49" s="71"/>
    </row>
    <row r="50" spans="1:1">
      <c r="A50" s="50"/>
    </row>
    <row r="51" spans="1:1">
      <c r="A51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Hoja112"/>
  <dimension ref="A1:X50"/>
  <sheetViews>
    <sheetView zoomScale="90" zoomScaleNormal="90" zoomScaleSheetLayoutView="90" workbookViewId="0"/>
  </sheetViews>
  <sheetFormatPr baseColWidth="10" defaultRowHeight="12.75"/>
  <cols>
    <col min="1" max="1" width="20.7109375" style="65" customWidth="1"/>
    <col min="2" max="4" width="10.7109375" style="22" customWidth="1"/>
    <col min="5" max="5" width="11.7109375" style="22" hidden="1" customWidth="1"/>
    <col min="6" max="6" width="10.7109375" style="22" customWidth="1"/>
    <col min="7" max="7" width="9.7109375" style="29" hidden="1" customWidth="1"/>
    <col min="8" max="8" width="0.85546875" style="22" customWidth="1"/>
    <col min="9" max="9" width="10.7109375" style="22" customWidth="1"/>
    <col min="10" max="10" width="9.5703125" style="22" customWidth="1"/>
    <col min="11" max="11" width="8.5703125" style="22" customWidth="1"/>
    <col min="12" max="12" width="9.7109375" style="22" hidden="1" customWidth="1"/>
    <col min="13" max="13" width="8.85546875" style="22" hidden="1" customWidth="1"/>
    <col min="14" max="14" width="8.5703125" style="22" customWidth="1"/>
    <col min="15" max="15" width="9.7109375" style="22" hidden="1" customWidth="1"/>
    <col min="16" max="16384" width="11.42578125" style="22"/>
  </cols>
  <sheetData>
    <row r="1" spans="1:24" s="54" customFormat="1" ht="17.100000000000001" customHeight="1">
      <c r="A1" s="9" t="s">
        <v>111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3" t="s">
        <v>83</v>
      </c>
    </row>
    <row r="2" spans="1:24" s="55" customFormat="1" ht="15.95" customHeight="1">
      <c r="A2" s="9" t="s">
        <v>32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5" customFormat="1" ht="11.25" customHeight="1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  <c r="M3" s="12"/>
    </row>
    <row r="4" spans="1:24" s="59" customFormat="1">
      <c r="A4" s="74" t="s">
        <v>1</v>
      </c>
      <c r="B4" s="81" t="s">
        <v>2</v>
      </c>
      <c r="C4" s="78" t="s">
        <v>52</v>
      </c>
      <c r="D4" s="78"/>
      <c r="E4" s="78"/>
      <c r="F4" s="78"/>
      <c r="G4" s="32"/>
      <c r="H4" s="74"/>
      <c r="I4" s="78" t="s">
        <v>53</v>
      </c>
      <c r="J4" s="78"/>
      <c r="K4" s="78"/>
      <c r="L4" s="78"/>
      <c r="M4" s="78"/>
      <c r="N4" s="78"/>
      <c r="O4" s="78"/>
    </row>
    <row r="5" spans="1:24" s="59" customFormat="1" ht="12.75" customHeight="1">
      <c r="A5" s="79"/>
      <c r="B5" s="82"/>
      <c r="C5" s="81" t="s">
        <v>55</v>
      </c>
      <c r="D5" s="81" t="s">
        <v>103</v>
      </c>
      <c r="E5" s="85" t="s">
        <v>100</v>
      </c>
      <c r="F5" s="85" t="s">
        <v>54</v>
      </c>
      <c r="G5" s="60"/>
      <c r="H5" s="79"/>
      <c r="I5" s="81" t="s">
        <v>55</v>
      </c>
      <c r="J5" s="81" t="s">
        <v>108</v>
      </c>
      <c r="K5" s="81" t="s">
        <v>56</v>
      </c>
      <c r="L5" s="81" t="s">
        <v>107</v>
      </c>
      <c r="M5" s="81" t="s">
        <v>7</v>
      </c>
      <c r="N5" s="81" t="s">
        <v>8</v>
      </c>
      <c r="O5" s="81" t="s">
        <v>3</v>
      </c>
    </row>
    <row r="6" spans="1:24" s="59" customFormat="1">
      <c r="A6" s="80"/>
      <c r="B6" s="83"/>
      <c r="C6" s="84"/>
      <c r="D6" s="84"/>
      <c r="E6" s="86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181304</v>
      </c>
      <c r="C9" s="15">
        <v>55561</v>
      </c>
      <c r="D9" s="15">
        <v>55561</v>
      </c>
      <c r="E9" s="15" t="s">
        <v>98</v>
      </c>
      <c r="F9" s="15">
        <v>0</v>
      </c>
      <c r="G9" s="15">
        <v>0</v>
      </c>
      <c r="H9" s="15"/>
      <c r="I9" s="15">
        <v>125743</v>
      </c>
      <c r="J9" s="15">
        <v>114371</v>
      </c>
      <c r="K9" s="15">
        <v>11372</v>
      </c>
      <c r="L9" s="15">
        <v>0</v>
      </c>
      <c r="M9" s="15">
        <v>0</v>
      </c>
      <c r="N9" s="15">
        <v>0</v>
      </c>
      <c r="O9" s="15">
        <v>0</v>
      </c>
      <c r="P9" s="25"/>
      <c r="Q9" s="15"/>
      <c r="R9" s="48"/>
      <c r="S9" s="49"/>
      <c r="T9" s="48"/>
      <c r="U9" s="48"/>
      <c r="V9" s="48"/>
      <c r="W9" s="48"/>
      <c r="X9" s="48"/>
    </row>
    <row r="10" spans="1:24" ht="15" customHeight="1">
      <c r="A10" s="19" t="s">
        <v>18</v>
      </c>
      <c r="B10" s="15">
        <v>176081</v>
      </c>
      <c r="C10" s="15">
        <v>51957</v>
      </c>
      <c r="D10" s="15">
        <v>51957</v>
      </c>
      <c r="E10" s="15" t="s">
        <v>98</v>
      </c>
      <c r="F10" s="15">
        <v>0</v>
      </c>
      <c r="G10" s="15">
        <v>0</v>
      </c>
      <c r="H10" s="15"/>
      <c r="I10" s="15">
        <v>124124</v>
      </c>
      <c r="J10" s="15">
        <v>112892</v>
      </c>
      <c r="K10" s="15">
        <v>11232</v>
      </c>
      <c r="L10" s="15">
        <v>0</v>
      </c>
      <c r="M10" s="15">
        <v>0</v>
      </c>
      <c r="N10" s="15">
        <v>0</v>
      </c>
      <c r="O10" s="15">
        <v>0</v>
      </c>
      <c r="P10" s="25"/>
      <c r="Q10" s="15"/>
      <c r="R10" s="48"/>
      <c r="S10" s="49"/>
      <c r="T10" s="48"/>
      <c r="U10" s="48"/>
      <c r="V10" s="48"/>
      <c r="W10" s="48"/>
      <c r="X10" s="48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15"/>
      <c r="R11" s="48"/>
      <c r="S11" s="48"/>
      <c r="T11" s="48"/>
      <c r="U11" s="48"/>
      <c r="V11" s="48"/>
      <c r="W11" s="48"/>
      <c r="X11" s="48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15"/>
      <c r="R12" s="48"/>
      <c r="S12" s="48"/>
      <c r="T12" s="48"/>
      <c r="U12" s="48"/>
      <c r="V12" s="48"/>
      <c r="W12" s="48"/>
      <c r="X12" s="48"/>
    </row>
    <row r="13" spans="1:24" ht="15" customHeight="1">
      <c r="A13" s="19" t="s">
        <v>17</v>
      </c>
      <c r="B13" s="15">
        <v>22157340</v>
      </c>
      <c r="C13" s="15">
        <v>8250427</v>
      </c>
      <c r="D13" s="15">
        <v>8242254</v>
      </c>
      <c r="E13" s="15" t="s">
        <v>98</v>
      </c>
      <c r="F13" s="15">
        <v>8173</v>
      </c>
      <c r="G13" s="15">
        <v>0</v>
      </c>
      <c r="H13" s="15"/>
      <c r="I13" s="15">
        <v>13906913</v>
      </c>
      <c r="J13" s="15">
        <v>12430304</v>
      </c>
      <c r="K13" s="15">
        <v>1462812</v>
      </c>
      <c r="L13" s="15">
        <v>0</v>
      </c>
      <c r="M13" s="15">
        <v>0</v>
      </c>
      <c r="N13" s="15">
        <v>13797</v>
      </c>
      <c r="O13" s="15">
        <v>0</v>
      </c>
      <c r="P13" s="25"/>
      <c r="Q13" s="15"/>
      <c r="R13" s="48"/>
      <c r="S13" s="49"/>
      <c r="T13" s="48"/>
      <c r="U13" s="48"/>
      <c r="V13" s="48"/>
      <c r="W13" s="48"/>
      <c r="X13" s="48"/>
    </row>
    <row r="14" spans="1:24" ht="15" customHeight="1">
      <c r="A14" s="19" t="s">
        <v>18</v>
      </c>
      <c r="B14" s="15">
        <v>4029131</v>
      </c>
      <c r="C14" s="15">
        <v>1263806</v>
      </c>
      <c r="D14" s="15">
        <v>1260386</v>
      </c>
      <c r="E14" s="15" t="s">
        <v>98</v>
      </c>
      <c r="F14" s="15">
        <v>3420</v>
      </c>
      <c r="G14" s="15">
        <v>0</v>
      </c>
      <c r="H14" s="15"/>
      <c r="I14" s="15">
        <v>2765325</v>
      </c>
      <c r="J14" s="15">
        <v>2552369</v>
      </c>
      <c r="K14" s="15">
        <v>210615</v>
      </c>
      <c r="L14" s="15">
        <v>0</v>
      </c>
      <c r="M14" s="15">
        <v>0</v>
      </c>
      <c r="N14" s="15">
        <v>2341</v>
      </c>
      <c r="O14" s="15">
        <v>0</v>
      </c>
      <c r="P14" s="25"/>
      <c r="Q14" s="15"/>
      <c r="R14" s="48"/>
      <c r="S14" s="49"/>
      <c r="T14" s="48"/>
      <c r="U14" s="48"/>
      <c r="V14" s="48"/>
      <c r="W14" s="48"/>
      <c r="X14" s="48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15"/>
      <c r="R15" s="48"/>
      <c r="S15" s="48"/>
      <c r="T15" s="48"/>
      <c r="U15" s="48"/>
      <c r="V15" s="48"/>
      <c r="W15" s="48"/>
      <c r="X15" s="48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15"/>
      <c r="R16" s="48"/>
      <c r="S16" s="48"/>
      <c r="T16" s="48"/>
      <c r="U16" s="48"/>
      <c r="V16" s="48"/>
      <c r="W16" s="48"/>
      <c r="X16" s="48"/>
    </row>
    <row r="17" spans="1:24" ht="15" customHeight="1">
      <c r="A17" s="19" t="s">
        <v>17</v>
      </c>
      <c r="B17" s="15">
        <v>1476288</v>
      </c>
      <c r="C17" s="15">
        <v>421774</v>
      </c>
      <c r="D17" s="15">
        <v>416542</v>
      </c>
      <c r="E17" s="15" t="s">
        <v>98</v>
      </c>
      <c r="F17" s="15">
        <v>5232</v>
      </c>
      <c r="G17" s="15">
        <v>0</v>
      </c>
      <c r="H17" s="15"/>
      <c r="I17" s="15">
        <v>1054514</v>
      </c>
      <c r="J17" s="15">
        <v>1018179</v>
      </c>
      <c r="K17" s="15">
        <v>34779</v>
      </c>
      <c r="L17" s="15">
        <v>0</v>
      </c>
      <c r="M17" s="15">
        <v>0</v>
      </c>
      <c r="N17" s="15">
        <v>1556</v>
      </c>
      <c r="O17" s="15">
        <v>0</v>
      </c>
      <c r="P17" s="25"/>
      <c r="Q17" s="15"/>
      <c r="R17" s="48"/>
      <c r="S17" s="49"/>
      <c r="T17" s="48"/>
      <c r="U17" s="48"/>
      <c r="V17" s="48"/>
      <c r="W17" s="48"/>
      <c r="X17" s="48"/>
    </row>
    <row r="18" spans="1:24" ht="15" customHeight="1">
      <c r="A18" s="19" t="s">
        <v>18</v>
      </c>
      <c r="B18" s="15">
        <v>1165045</v>
      </c>
      <c r="C18" s="15">
        <v>295382</v>
      </c>
      <c r="D18" s="15">
        <v>290384</v>
      </c>
      <c r="E18" s="15" t="s">
        <v>98</v>
      </c>
      <c r="F18" s="15">
        <v>4998</v>
      </c>
      <c r="G18" s="15">
        <v>0</v>
      </c>
      <c r="H18" s="15"/>
      <c r="I18" s="15">
        <v>869663</v>
      </c>
      <c r="J18" s="15">
        <v>838067</v>
      </c>
      <c r="K18" s="15">
        <v>30588</v>
      </c>
      <c r="L18" s="15">
        <v>0</v>
      </c>
      <c r="M18" s="15">
        <v>0</v>
      </c>
      <c r="N18" s="15">
        <v>1008</v>
      </c>
      <c r="O18" s="15">
        <v>0</v>
      </c>
      <c r="P18" s="25"/>
      <c r="Q18" s="15"/>
      <c r="R18" s="48"/>
      <c r="S18" s="49"/>
      <c r="T18" s="48"/>
      <c r="U18" s="48"/>
      <c r="V18" s="48"/>
      <c r="W18" s="48"/>
      <c r="X18" s="48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15"/>
      <c r="R19" s="48"/>
      <c r="S19" s="48"/>
      <c r="T19" s="48"/>
      <c r="U19" s="48"/>
      <c r="V19" s="48"/>
      <c r="W19" s="48"/>
      <c r="X19" s="48"/>
    </row>
    <row r="20" spans="1:24" ht="12" customHeight="1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15"/>
      <c r="R20" s="48"/>
      <c r="S20" s="48"/>
      <c r="T20" s="48"/>
      <c r="U20" s="48"/>
      <c r="V20" s="48"/>
      <c r="W20" s="48"/>
      <c r="X20" s="48"/>
    </row>
    <row r="21" spans="1:24" ht="12" customHeight="1">
      <c r="A21" s="19" t="s">
        <v>17</v>
      </c>
      <c r="B21" s="15">
        <v>6237</v>
      </c>
      <c r="C21" s="15">
        <v>0</v>
      </c>
      <c r="D21" s="15" t="s">
        <v>98</v>
      </c>
      <c r="E21" s="15" t="s">
        <v>98</v>
      </c>
      <c r="F21" s="15">
        <v>0</v>
      </c>
      <c r="G21" s="15">
        <v>0</v>
      </c>
      <c r="H21" s="15"/>
      <c r="I21" s="15">
        <v>6237</v>
      </c>
      <c r="J21" s="15" t="s">
        <v>97</v>
      </c>
      <c r="K21" s="15">
        <v>6237</v>
      </c>
      <c r="L21" s="15">
        <v>0</v>
      </c>
      <c r="M21" s="15">
        <v>0</v>
      </c>
      <c r="N21" s="15">
        <v>0</v>
      </c>
      <c r="O21" s="15">
        <v>0</v>
      </c>
      <c r="P21" s="25"/>
      <c r="Q21" s="15"/>
      <c r="R21" s="48"/>
      <c r="S21" s="48"/>
      <c r="T21" s="48"/>
      <c r="U21" s="48"/>
      <c r="V21" s="48"/>
      <c r="W21" s="48"/>
      <c r="X21" s="48"/>
    </row>
    <row r="22" spans="1:24" ht="12" customHeight="1">
      <c r="A22" s="19" t="s">
        <v>18</v>
      </c>
      <c r="B22" s="15">
        <v>78885</v>
      </c>
      <c r="C22" s="15">
        <v>0</v>
      </c>
      <c r="D22" s="15" t="s">
        <v>98</v>
      </c>
      <c r="E22" s="15" t="s">
        <v>98</v>
      </c>
      <c r="F22" s="15">
        <v>0</v>
      </c>
      <c r="G22" s="15">
        <v>0</v>
      </c>
      <c r="H22" s="15"/>
      <c r="I22" s="15">
        <v>78885</v>
      </c>
      <c r="J22" s="15">
        <v>72717</v>
      </c>
      <c r="K22" s="15">
        <v>6168</v>
      </c>
      <c r="L22" s="15">
        <v>0</v>
      </c>
      <c r="M22" s="15">
        <v>0</v>
      </c>
      <c r="N22" s="15">
        <v>0</v>
      </c>
      <c r="O22" s="15">
        <v>0</v>
      </c>
      <c r="P22" s="25"/>
      <c r="Q22" s="15"/>
      <c r="R22" s="48"/>
      <c r="S22" s="48"/>
      <c r="T22" s="48"/>
      <c r="U22" s="48"/>
      <c r="V22" s="48"/>
      <c r="W22" s="48"/>
      <c r="X22" s="48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15"/>
      <c r="R23" s="48"/>
      <c r="S23" s="48"/>
      <c r="T23" s="48"/>
      <c r="U23" s="48"/>
      <c r="V23" s="48"/>
      <c r="W23" s="48"/>
      <c r="X23" s="48"/>
    </row>
    <row r="24" spans="1:24" ht="12" customHeight="1">
      <c r="A24" s="19" t="s">
        <v>113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15"/>
      <c r="R24" s="48"/>
      <c r="S24" s="48"/>
      <c r="T24" s="48"/>
      <c r="U24" s="48"/>
      <c r="V24" s="48"/>
      <c r="W24" s="48"/>
      <c r="X24" s="48"/>
    </row>
    <row r="25" spans="1:24" ht="12" customHeight="1">
      <c r="A25" s="19" t="s">
        <v>17</v>
      </c>
      <c r="B25" s="15">
        <v>4665</v>
      </c>
      <c r="C25" s="15">
        <v>0</v>
      </c>
      <c r="D25" s="15" t="s">
        <v>98</v>
      </c>
      <c r="E25" s="15" t="s">
        <v>98</v>
      </c>
      <c r="F25" s="15">
        <v>0</v>
      </c>
      <c r="G25" s="15">
        <v>0</v>
      </c>
      <c r="H25" s="15"/>
      <c r="I25" s="15">
        <v>4665</v>
      </c>
      <c r="J25" s="15">
        <v>4665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25"/>
      <c r="Q25" s="15"/>
      <c r="R25" s="48"/>
      <c r="S25" s="48"/>
      <c r="T25" s="48"/>
      <c r="U25" s="48"/>
      <c r="V25" s="48"/>
      <c r="W25" s="48"/>
      <c r="X25" s="48"/>
    </row>
    <row r="26" spans="1:24" ht="12" customHeight="1">
      <c r="A26" s="19" t="s">
        <v>18</v>
      </c>
      <c r="B26" s="15">
        <v>4564</v>
      </c>
      <c r="C26" s="15">
        <v>0</v>
      </c>
      <c r="D26" s="15" t="s">
        <v>98</v>
      </c>
      <c r="E26" s="15" t="s">
        <v>98</v>
      </c>
      <c r="F26" s="15">
        <v>0</v>
      </c>
      <c r="G26" s="15">
        <v>0</v>
      </c>
      <c r="H26" s="15"/>
      <c r="I26" s="15">
        <v>4564</v>
      </c>
      <c r="J26" s="15">
        <v>4564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25"/>
      <c r="Q26" s="15"/>
      <c r="R26" s="48"/>
      <c r="S26" s="48"/>
      <c r="T26" s="48"/>
      <c r="U26" s="48"/>
      <c r="V26" s="48"/>
      <c r="W26" s="48"/>
      <c r="X26" s="48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15"/>
      <c r="R27" s="48"/>
      <c r="S27" s="48"/>
      <c r="T27" s="48"/>
      <c r="U27" s="48"/>
      <c r="V27" s="48"/>
      <c r="W27" s="48"/>
      <c r="X27" s="48"/>
    </row>
    <row r="28" spans="1:24" ht="12" customHeight="1">
      <c r="A28" s="19" t="s">
        <v>114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15"/>
      <c r="R28" s="48"/>
      <c r="S28" s="48"/>
      <c r="T28" s="48"/>
      <c r="U28" s="48"/>
      <c r="V28" s="48"/>
      <c r="W28" s="48"/>
      <c r="X28" s="48"/>
    </row>
    <row r="29" spans="1:24" ht="12" customHeight="1">
      <c r="A29" s="19" t="s">
        <v>17</v>
      </c>
      <c r="B29" s="15">
        <v>87060</v>
      </c>
      <c r="C29" s="15">
        <v>6601</v>
      </c>
      <c r="D29" s="15">
        <v>6601</v>
      </c>
      <c r="E29" s="15" t="s">
        <v>98</v>
      </c>
      <c r="F29" s="15">
        <v>0</v>
      </c>
      <c r="G29" s="15">
        <v>0</v>
      </c>
      <c r="H29" s="15"/>
      <c r="I29" s="15">
        <v>80459</v>
      </c>
      <c r="J29" s="15">
        <v>77315</v>
      </c>
      <c r="K29" s="15">
        <v>3144</v>
      </c>
      <c r="L29" s="15">
        <v>0</v>
      </c>
      <c r="M29" s="15">
        <v>0</v>
      </c>
      <c r="N29" s="15">
        <v>0</v>
      </c>
      <c r="O29" s="15">
        <v>0</v>
      </c>
      <c r="P29" s="25"/>
      <c r="Q29" s="15"/>
      <c r="R29" s="48"/>
      <c r="S29" s="48"/>
      <c r="T29" s="48"/>
      <c r="U29" s="48"/>
      <c r="V29" s="48"/>
      <c r="W29" s="48"/>
      <c r="X29" s="48"/>
    </row>
    <row r="30" spans="1:24" ht="12" customHeight="1">
      <c r="A30" s="19" t="s">
        <v>18</v>
      </c>
      <c r="B30" s="15">
        <v>83865</v>
      </c>
      <c r="C30" s="15">
        <v>6397</v>
      </c>
      <c r="D30" s="15">
        <v>6397</v>
      </c>
      <c r="E30" s="15" t="s">
        <v>98</v>
      </c>
      <c r="F30" s="15">
        <v>0</v>
      </c>
      <c r="G30" s="15">
        <v>0</v>
      </c>
      <c r="H30" s="15"/>
      <c r="I30" s="15">
        <v>77468</v>
      </c>
      <c r="J30" s="15">
        <v>74400</v>
      </c>
      <c r="K30" s="15">
        <v>3068</v>
      </c>
      <c r="L30" s="15">
        <v>0</v>
      </c>
      <c r="M30" s="15">
        <v>0</v>
      </c>
      <c r="N30" s="15">
        <v>0</v>
      </c>
      <c r="O30" s="15">
        <v>0</v>
      </c>
      <c r="P30" s="25"/>
      <c r="Q30" s="15"/>
      <c r="R30" s="48"/>
      <c r="S30" s="48"/>
      <c r="T30" s="48"/>
      <c r="U30" s="48"/>
      <c r="V30" s="48"/>
      <c r="W30" s="48"/>
      <c r="X30" s="48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15"/>
      <c r="R31" s="48"/>
      <c r="S31" s="48"/>
      <c r="T31" s="48"/>
      <c r="U31" s="48"/>
      <c r="V31" s="48"/>
      <c r="W31" s="48"/>
      <c r="X31" s="48"/>
    </row>
    <row r="32" spans="1:24" ht="12" customHeight="1">
      <c r="A32" s="19" t="s">
        <v>115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15"/>
      <c r="R32" s="48"/>
      <c r="S32" s="48"/>
      <c r="T32" s="48"/>
      <c r="U32" s="48"/>
      <c r="V32" s="48"/>
      <c r="W32" s="48"/>
      <c r="X32" s="48"/>
    </row>
    <row r="33" spans="1:24" ht="12" customHeight="1">
      <c r="A33" s="19" t="s">
        <v>17</v>
      </c>
      <c r="B33" s="15">
        <v>406558</v>
      </c>
      <c r="C33" s="15">
        <v>75520</v>
      </c>
      <c r="D33" s="15">
        <v>75520</v>
      </c>
      <c r="E33" s="15" t="s">
        <v>98</v>
      </c>
      <c r="F33" s="15">
        <v>0</v>
      </c>
      <c r="G33" s="15">
        <v>0</v>
      </c>
      <c r="H33" s="15"/>
      <c r="I33" s="15">
        <v>331038</v>
      </c>
      <c r="J33" s="15">
        <v>315216</v>
      </c>
      <c r="K33" s="15">
        <v>15325</v>
      </c>
      <c r="L33" s="15">
        <v>0</v>
      </c>
      <c r="M33" s="15">
        <v>0</v>
      </c>
      <c r="N33" s="15">
        <v>497</v>
      </c>
      <c r="O33" s="15">
        <v>0</v>
      </c>
      <c r="P33" s="25"/>
      <c r="Q33" s="15"/>
      <c r="R33" s="48"/>
      <c r="S33" s="48"/>
      <c r="T33" s="48"/>
      <c r="U33" s="48"/>
      <c r="V33" s="48"/>
      <c r="W33" s="48"/>
      <c r="X33" s="48"/>
    </row>
    <row r="34" spans="1:24" ht="12" customHeight="1">
      <c r="A34" s="19" t="s">
        <v>18</v>
      </c>
      <c r="B34" s="15">
        <v>396832</v>
      </c>
      <c r="C34" s="15">
        <v>74997</v>
      </c>
      <c r="D34" s="15">
        <v>74997</v>
      </c>
      <c r="E34" s="15" t="s">
        <v>98</v>
      </c>
      <c r="F34" s="15">
        <v>0</v>
      </c>
      <c r="G34" s="15">
        <v>0</v>
      </c>
      <c r="H34" s="15"/>
      <c r="I34" s="15">
        <v>321835</v>
      </c>
      <c r="J34" s="15">
        <v>306469</v>
      </c>
      <c r="K34" s="15">
        <v>14885</v>
      </c>
      <c r="L34" s="15">
        <v>0</v>
      </c>
      <c r="M34" s="15">
        <v>0</v>
      </c>
      <c r="N34" s="15">
        <v>481</v>
      </c>
      <c r="O34" s="15">
        <v>0</v>
      </c>
      <c r="P34" s="25"/>
      <c r="Q34" s="15"/>
      <c r="R34" s="48"/>
      <c r="S34" s="48"/>
      <c r="T34" s="48"/>
      <c r="U34" s="48"/>
      <c r="V34" s="48"/>
      <c r="W34" s="48"/>
      <c r="X34" s="48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15"/>
      <c r="R35" s="48"/>
      <c r="S35" s="48"/>
      <c r="T35" s="48"/>
      <c r="U35" s="48"/>
      <c r="V35" s="48"/>
      <c r="W35" s="48"/>
      <c r="X35" s="48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15"/>
      <c r="R36" s="48"/>
      <c r="S36" s="48"/>
      <c r="T36" s="48"/>
      <c r="U36" s="48"/>
      <c r="V36" s="48"/>
      <c r="W36" s="48"/>
      <c r="X36" s="48"/>
    </row>
    <row r="37" spans="1:24" ht="15" customHeight="1">
      <c r="A37" s="19" t="s">
        <v>17</v>
      </c>
      <c r="B37" s="15">
        <v>42467</v>
      </c>
      <c r="C37" s="15">
        <v>19176</v>
      </c>
      <c r="D37" s="15">
        <v>19176</v>
      </c>
      <c r="E37" s="15" t="s">
        <v>98</v>
      </c>
      <c r="F37" s="15">
        <v>0</v>
      </c>
      <c r="G37" s="15">
        <v>0</v>
      </c>
      <c r="H37" s="15"/>
      <c r="I37" s="15">
        <v>23291</v>
      </c>
      <c r="J37" s="15">
        <v>0</v>
      </c>
      <c r="K37" s="15">
        <v>23291</v>
      </c>
      <c r="L37" s="15">
        <v>0</v>
      </c>
      <c r="M37" s="15">
        <v>0</v>
      </c>
      <c r="N37" s="15">
        <v>0</v>
      </c>
      <c r="O37" s="15">
        <v>0</v>
      </c>
      <c r="P37" s="25"/>
      <c r="Q37" s="15"/>
      <c r="R37" s="48"/>
      <c r="S37" s="49"/>
      <c r="T37" s="48"/>
      <c r="U37" s="48"/>
      <c r="V37" s="48"/>
      <c r="W37" s="48"/>
      <c r="X37" s="48"/>
    </row>
    <row r="38" spans="1:24" ht="15" customHeight="1">
      <c r="A38" s="19" t="s">
        <v>18</v>
      </c>
      <c r="B38" s="15">
        <v>41256</v>
      </c>
      <c r="C38" s="15">
        <v>18806</v>
      </c>
      <c r="D38" s="15">
        <v>18806</v>
      </c>
      <c r="E38" s="15" t="s">
        <v>98</v>
      </c>
      <c r="F38" s="15">
        <v>0</v>
      </c>
      <c r="G38" s="15">
        <v>0</v>
      </c>
      <c r="H38" s="15"/>
      <c r="I38" s="15">
        <v>22450</v>
      </c>
      <c r="J38" s="15">
        <v>0</v>
      </c>
      <c r="K38" s="15">
        <v>22450</v>
      </c>
      <c r="L38" s="15">
        <v>0</v>
      </c>
      <c r="M38" s="15">
        <v>0</v>
      </c>
      <c r="N38" s="15">
        <v>0</v>
      </c>
      <c r="O38" s="15">
        <v>0</v>
      </c>
      <c r="P38" s="25"/>
      <c r="Q38" s="15"/>
      <c r="R38" s="48"/>
      <c r="S38" s="49"/>
      <c r="T38" s="48"/>
      <c r="U38" s="48"/>
      <c r="V38" s="48"/>
      <c r="W38" s="48"/>
      <c r="X38" s="48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15"/>
      <c r="R39" s="48"/>
      <c r="S39" s="48"/>
      <c r="T39" s="48"/>
      <c r="U39" s="48"/>
      <c r="V39" s="48"/>
      <c r="W39" s="48"/>
      <c r="X39" s="48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30"/>
      <c r="R40" s="48"/>
      <c r="S40" s="48"/>
      <c r="T40" s="48"/>
      <c r="U40" s="48"/>
      <c r="V40" s="48"/>
      <c r="W40" s="48"/>
      <c r="X40" s="48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15"/>
      <c r="R41" s="48"/>
      <c r="S41" s="48"/>
      <c r="T41" s="48"/>
      <c r="U41" s="48"/>
      <c r="V41" s="48"/>
      <c r="W41" s="48"/>
      <c r="X41" s="48"/>
    </row>
    <row r="42" spans="1:24" ht="15" customHeight="1">
      <c r="A42" s="19" t="s">
        <v>19</v>
      </c>
      <c r="B42" s="15">
        <v>1089932</v>
      </c>
      <c r="C42" s="15">
        <v>24762</v>
      </c>
      <c r="D42" s="15">
        <v>20503</v>
      </c>
      <c r="E42" s="15" t="s">
        <v>98</v>
      </c>
      <c r="F42" s="15">
        <v>4259</v>
      </c>
      <c r="G42" s="15">
        <v>0</v>
      </c>
      <c r="H42" s="15"/>
      <c r="I42" s="15">
        <v>1065170</v>
      </c>
      <c r="J42" s="15">
        <v>924463</v>
      </c>
      <c r="K42" s="15">
        <v>139814</v>
      </c>
      <c r="L42" s="15" t="s">
        <v>98</v>
      </c>
      <c r="M42" s="15" t="s">
        <v>98</v>
      </c>
      <c r="N42" s="15">
        <v>893</v>
      </c>
      <c r="O42" s="15">
        <v>0</v>
      </c>
      <c r="P42" s="25"/>
      <c r="Q42" s="15"/>
      <c r="R42" s="48"/>
      <c r="S42" s="49"/>
      <c r="T42" s="48"/>
      <c r="U42" s="48"/>
      <c r="V42" s="48"/>
      <c r="W42" s="48"/>
      <c r="X42" s="48"/>
    </row>
    <row r="43" spans="1:24" ht="15" customHeight="1">
      <c r="A43" s="19" t="s">
        <v>104</v>
      </c>
      <c r="B43" s="15">
        <v>336114</v>
      </c>
      <c r="C43" s="15">
        <v>570</v>
      </c>
      <c r="D43" s="15">
        <v>197</v>
      </c>
      <c r="E43" s="15" t="s">
        <v>98</v>
      </c>
      <c r="F43" s="15">
        <v>373</v>
      </c>
      <c r="G43" s="15">
        <v>0</v>
      </c>
      <c r="H43" s="15"/>
      <c r="I43" s="15">
        <v>335544</v>
      </c>
      <c r="J43" s="15">
        <v>306469</v>
      </c>
      <c r="K43" s="15">
        <v>28182</v>
      </c>
      <c r="L43" s="15" t="s">
        <v>98</v>
      </c>
      <c r="M43" s="15" t="s">
        <v>98</v>
      </c>
      <c r="N43" s="15">
        <v>893</v>
      </c>
      <c r="O43" s="15">
        <v>0</v>
      </c>
      <c r="P43" s="25"/>
      <c r="Q43" s="15"/>
      <c r="R43" s="48"/>
      <c r="S43" s="49"/>
      <c r="T43" s="48"/>
      <c r="U43" s="48"/>
      <c r="V43" s="48"/>
      <c r="W43" s="48"/>
      <c r="X43" s="48"/>
    </row>
    <row r="44" spans="1:24" ht="9.9499999999999993" customHeight="1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>
      <c r="A46" s="50" t="s">
        <v>117</v>
      </c>
    </row>
    <row r="47" spans="1:24">
      <c r="A47" s="50" t="s">
        <v>121</v>
      </c>
    </row>
    <row r="48" spans="1:24">
      <c r="A48" s="71"/>
    </row>
    <row r="49" spans="1:1">
      <c r="A49" s="50"/>
    </row>
    <row r="50" spans="1:1">
      <c r="A50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Hoja113"/>
  <dimension ref="A1:X50"/>
  <sheetViews>
    <sheetView zoomScale="90" zoomScaleNormal="90" zoomScaleSheetLayoutView="90" workbookViewId="0"/>
  </sheetViews>
  <sheetFormatPr baseColWidth="10" defaultRowHeight="12.75"/>
  <cols>
    <col min="1" max="1" width="29.7109375" style="65" customWidth="1"/>
    <col min="2" max="2" width="11.85546875" style="22" bestFit="1" customWidth="1"/>
    <col min="3" max="4" width="10.7109375" style="22" customWidth="1"/>
    <col min="5" max="5" width="9.7109375" style="29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9.7109375" style="22" customWidth="1"/>
    <col min="10" max="11" width="9" style="22" customWidth="1"/>
    <col min="12" max="12" width="9.7109375" style="22" hidden="1" customWidth="1"/>
    <col min="13" max="13" width="9.140625" style="22" customWidth="1"/>
    <col min="14" max="14" width="9.7109375" style="22" hidden="1" customWidth="1"/>
    <col min="15" max="15" width="10.7109375" style="22" customWidth="1"/>
    <col min="16" max="16384" width="11.42578125" style="22"/>
  </cols>
  <sheetData>
    <row r="1" spans="1:24" s="54" customFormat="1" ht="17.100000000000001" customHeight="1">
      <c r="A1" s="9" t="s">
        <v>111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O1" s="53" t="s">
        <v>82</v>
      </c>
    </row>
    <row r="2" spans="1:24" s="55" customFormat="1" ht="15.95" customHeight="1">
      <c r="A2" s="9" t="s">
        <v>33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5" customFormat="1" ht="11.25" customHeight="1">
      <c r="A3" s="56"/>
      <c r="B3" s="12"/>
      <c r="C3" s="12"/>
      <c r="D3" s="12"/>
      <c r="E3" s="11"/>
      <c r="F3" s="57"/>
      <c r="G3" s="12"/>
      <c r="H3" s="12"/>
      <c r="I3" s="12"/>
      <c r="J3" s="12"/>
      <c r="K3" s="12"/>
      <c r="L3" s="58"/>
    </row>
    <row r="4" spans="1:24" s="59" customFormat="1">
      <c r="A4" s="74" t="s">
        <v>1</v>
      </c>
      <c r="B4" s="81" t="s">
        <v>2</v>
      </c>
      <c r="C4" s="78" t="s">
        <v>52</v>
      </c>
      <c r="D4" s="78"/>
      <c r="E4" s="78"/>
      <c r="F4" s="78"/>
      <c r="G4" s="32"/>
      <c r="H4" s="74"/>
      <c r="I4" s="78" t="s">
        <v>53</v>
      </c>
      <c r="J4" s="78"/>
      <c r="K4" s="78"/>
      <c r="L4" s="78"/>
      <c r="M4" s="78"/>
      <c r="N4" s="78"/>
      <c r="O4" s="78"/>
    </row>
    <row r="5" spans="1:24" s="59" customFormat="1" ht="12.75" customHeight="1">
      <c r="A5" s="79"/>
      <c r="B5" s="82"/>
      <c r="C5" s="81" t="s">
        <v>55</v>
      </c>
      <c r="D5" s="81" t="s">
        <v>103</v>
      </c>
      <c r="E5" s="81" t="s">
        <v>100</v>
      </c>
      <c r="F5" s="85" t="s">
        <v>54</v>
      </c>
      <c r="G5" s="60"/>
      <c r="H5" s="79"/>
      <c r="I5" s="81" t="s">
        <v>55</v>
      </c>
      <c r="J5" s="81" t="s">
        <v>108</v>
      </c>
      <c r="K5" s="81" t="s">
        <v>56</v>
      </c>
      <c r="L5" s="81" t="s">
        <v>107</v>
      </c>
      <c r="M5" s="81" t="s">
        <v>7</v>
      </c>
      <c r="N5" s="81" t="s">
        <v>8</v>
      </c>
      <c r="O5" s="81" t="s">
        <v>59</v>
      </c>
    </row>
    <row r="6" spans="1:24" s="59" customFormat="1">
      <c r="A6" s="80"/>
      <c r="B6" s="83"/>
      <c r="C6" s="84"/>
      <c r="D6" s="84"/>
      <c r="E6" s="84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398254</v>
      </c>
      <c r="C9" s="15">
        <v>51316</v>
      </c>
      <c r="D9" s="15">
        <v>51316</v>
      </c>
      <c r="E9" s="15" t="s">
        <v>98</v>
      </c>
      <c r="F9" s="15">
        <v>0</v>
      </c>
      <c r="G9" s="15">
        <v>0</v>
      </c>
      <c r="H9" s="15"/>
      <c r="I9" s="15">
        <v>346938</v>
      </c>
      <c r="J9" s="15">
        <v>311882</v>
      </c>
      <c r="K9" s="15">
        <v>18130</v>
      </c>
      <c r="L9" s="15">
        <v>0</v>
      </c>
      <c r="M9" s="15">
        <v>0</v>
      </c>
      <c r="N9" s="15">
        <v>0</v>
      </c>
      <c r="O9" s="15">
        <v>16926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>
      <c r="A10" s="19" t="s">
        <v>18</v>
      </c>
      <c r="B10" s="15">
        <v>367694</v>
      </c>
      <c r="C10" s="15">
        <v>39880</v>
      </c>
      <c r="D10" s="15">
        <v>39880</v>
      </c>
      <c r="E10" s="15" t="s">
        <v>98</v>
      </c>
      <c r="F10" s="15">
        <v>0</v>
      </c>
      <c r="G10" s="15">
        <v>0</v>
      </c>
      <c r="H10" s="15"/>
      <c r="I10" s="15">
        <v>327814</v>
      </c>
      <c r="J10" s="15">
        <v>292815</v>
      </c>
      <c r="K10" s="15">
        <v>18073</v>
      </c>
      <c r="L10" s="15">
        <v>0</v>
      </c>
      <c r="M10" s="15">
        <v>0</v>
      </c>
      <c r="N10" s="15">
        <v>0</v>
      </c>
      <c r="O10" s="15">
        <v>16926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>
      <c r="A13" s="19" t="s">
        <v>17</v>
      </c>
      <c r="B13" s="15">
        <v>39931188</v>
      </c>
      <c r="C13" s="15">
        <v>12750834</v>
      </c>
      <c r="D13" s="15">
        <v>12657977</v>
      </c>
      <c r="E13" s="15">
        <v>92857</v>
      </c>
      <c r="F13" s="15">
        <v>0</v>
      </c>
      <c r="G13" s="15">
        <v>0</v>
      </c>
      <c r="H13" s="15"/>
      <c r="I13" s="15">
        <v>27180354</v>
      </c>
      <c r="J13" s="15">
        <v>19079959</v>
      </c>
      <c r="K13" s="15">
        <v>1598935</v>
      </c>
      <c r="L13" s="15">
        <v>0</v>
      </c>
      <c r="M13" s="15">
        <v>571283</v>
      </c>
      <c r="N13" s="15">
        <v>0</v>
      </c>
      <c r="O13" s="15">
        <v>5930177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>
      <c r="A14" s="19" t="s">
        <v>18</v>
      </c>
      <c r="B14" s="15">
        <v>6189185</v>
      </c>
      <c r="C14" s="15">
        <v>1617444</v>
      </c>
      <c r="D14" s="15">
        <v>1602491</v>
      </c>
      <c r="E14" s="15">
        <v>14953</v>
      </c>
      <c r="F14" s="15">
        <v>0</v>
      </c>
      <c r="G14" s="15">
        <v>0</v>
      </c>
      <c r="H14" s="15"/>
      <c r="I14" s="15">
        <v>4571741</v>
      </c>
      <c r="J14" s="15">
        <v>3652630</v>
      </c>
      <c r="K14" s="15">
        <v>205723</v>
      </c>
      <c r="L14" s="15">
        <v>0</v>
      </c>
      <c r="M14" s="15">
        <v>89081</v>
      </c>
      <c r="N14" s="15">
        <v>0</v>
      </c>
      <c r="O14" s="15">
        <v>624307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>
      <c r="A17" s="19" t="s">
        <v>17</v>
      </c>
      <c r="B17" s="15">
        <v>2469487</v>
      </c>
      <c r="C17" s="15">
        <v>566197</v>
      </c>
      <c r="D17" s="15">
        <v>561555</v>
      </c>
      <c r="E17" s="15">
        <v>4642</v>
      </c>
      <c r="F17" s="15">
        <v>0</v>
      </c>
      <c r="G17" s="15">
        <v>0</v>
      </c>
      <c r="H17" s="15"/>
      <c r="I17" s="15">
        <v>1903290</v>
      </c>
      <c r="J17" s="15">
        <v>1478181</v>
      </c>
      <c r="K17" s="15">
        <v>97559</v>
      </c>
      <c r="L17" s="15">
        <v>0</v>
      </c>
      <c r="M17" s="15">
        <v>61610</v>
      </c>
      <c r="N17" s="15">
        <v>0</v>
      </c>
      <c r="O17" s="15">
        <v>265940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>
      <c r="A18" s="19" t="s">
        <v>18</v>
      </c>
      <c r="B18" s="15">
        <v>1911765</v>
      </c>
      <c r="C18" s="15">
        <v>399430</v>
      </c>
      <c r="D18" s="15">
        <v>396631</v>
      </c>
      <c r="E18" s="15">
        <v>2799</v>
      </c>
      <c r="F18" s="15">
        <v>0</v>
      </c>
      <c r="G18" s="15">
        <v>0</v>
      </c>
      <c r="H18" s="15"/>
      <c r="I18" s="15">
        <v>1512335</v>
      </c>
      <c r="J18" s="15">
        <v>1169146</v>
      </c>
      <c r="K18" s="15">
        <v>91097</v>
      </c>
      <c r="L18" s="15">
        <v>0</v>
      </c>
      <c r="M18" s="15">
        <v>35461</v>
      </c>
      <c r="N18" s="15">
        <v>0</v>
      </c>
      <c r="O18" s="15">
        <v>216631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>
      <c r="A21" s="19" t="s">
        <v>17</v>
      </c>
      <c r="B21" s="15">
        <v>1713</v>
      </c>
      <c r="C21" s="15">
        <v>0</v>
      </c>
      <c r="D21" s="15" t="s">
        <v>98</v>
      </c>
      <c r="E21" s="15" t="s">
        <v>98</v>
      </c>
      <c r="F21" s="15">
        <v>0</v>
      </c>
      <c r="G21" s="15">
        <v>0</v>
      </c>
      <c r="H21" s="15"/>
      <c r="I21" s="15">
        <v>1713</v>
      </c>
      <c r="J21" s="15" t="s">
        <v>97</v>
      </c>
      <c r="K21" s="15">
        <v>1713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>
      <c r="A22" s="19" t="s">
        <v>18</v>
      </c>
      <c r="B22" s="15">
        <v>99434</v>
      </c>
      <c r="C22" s="15">
        <v>0</v>
      </c>
      <c r="D22" s="15" t="s">
        <v>98</v>
      </c>
      <c r="E22" s="15" t="s">
        <v>98</v>
      </c>
      <c r="F22" s="15">
        <v>0</v>
      </c>
      <c r="G22" s="15">
        <v>0</v>
      </c>
      <c r="H22" s="15"/>
      <c r="I22" s="15">
        <v>99434</v>
      </c>
      <c r="J22" s="15">
        <v>97727</v>
      </c>
      <c r="K22" s="15">
        <v>1707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>
      <c r="A24" s="19" t="s">
        <v>113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>
      <c r="A25" s="19" t="s">
        <v>17</v>
      </c>
      <c r="B25" s="15">
        <v>4641</v>
      </c>
      <c r="C25" s="15">
        <v>0</v>
      </c>
      <c r="D25" s="15" t="s">
        <v>98</v>
      </c>
      <c r="E25" s="15" t="s">
        <v>98</v>
      </c>
      <c r="F25" s="15">
        <v>0</v>
      </c>
      <c r="G25" s="15">
        <v>0</v>
      </c>
      <c r="H25" s="15"/>
      <c r="I25" s="15">
        <v>4641</v>
      </c>
      <c r="J25" s="15">
        <v>3756</v>
      </c>
      <c r="K25" s="15">
        <v>885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>
      <c r="A26" s="19" t="s">
        <v>18</v>
      </c>
      <c r="B26" s="15">
        <v>4463</v>
      </c>
      <c r="C26" s="15">
        <v>0</v>
      </c>
      <c r="D26" s="15" t="s">
        <v>98</v>
      </c>
      <c r="E26" s="15" t="s">
        <v>98</v>
      </c>
      <c r="F26" s="15">
        <v>0</v>
      </c>
      <c r="G26" s="15">
        <v>0</v>
      </c>
      <c r="H26" s="15"/>
      <c r="I26" s="15">
        <v>4463</v>
      </c>
      <c r="J26" s="15">
        <v>3597</v>
      </c>
      <c r="K26" s="15">
        <v>866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>
      <c r="A28" s="19" t="s">
        <v>114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>
      <c r="A29" s="19" t="s">
        <v>17</v>
      </c>
      <c r="B29" s="15">
        <v>86543</v>
      </c>
      <c r="C29" s="15">
        <v>12284</v>
      </c>
      <c r="D29" s="15">
        <v>12284</v>
      </c>
      <c r="E29" s="15" t="s">
        <v>98</v>
      </c>
      <c r="F29" s="15">
        <v>0</v>
      </c>
      <c r="G29" s="15">
        <v>0</v>
      </c>
      <c r="H29" s="15"/>
      <c r="I29" s="15">
        <v>74259</v>
      </c>
      <c r="J29" s="15">
        <v>44072</v>
      </c>
      <c r="K29" s="15">
        <v>3748</v>
      </c>
      <c r="L29" s="15">
        <v>0</v>
      </c>
      <c r="M29" s="15">
        <v>2268</v>
      </c>
      <c r="N29" s="15">
        <v>0</v>
      </c>
      <c r="O29" s="15">
        <v>24171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>
      <c r="A30" s="19" t="s">
        <v>18</v>
      </c>
      <c r="B30" s="15">
        <v>76918</v>
      </c>
      <c r="C30" s="15">
        <v>12147</v>
      </c>
      <c r="D30" s="15">
        <v>12147</v>
      </c>
      <c r="E30" s="15" t="s">
        <v>98</v>
      </c>
      <c r="F30" s="15">
        <v>0</v>
      </c>
      <c r="G30" s="15">
        <v>0</v>
      </c>
      <c r="H30" s="15"/>
      <c r="I30" s="15">
        <v>64771</v>
      </c>
      <c r="J30" s="15">
        <v>40449</v>
      </c>
      <c r="K30" s="15">
        <v>3623</v>
      </c>
      <c r="L30" s="15">
        <v>0</v>
      </c>
      <c r="M30" s="15">
        <v>1835</v>
      </c>
      <c r="N30" s="15">
        <v>0</v>
      </c>
      <c r="O30" s="15">
        <v>18864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>
      <c r="A32" s="19" t="s">
        <v>115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>
      <c r="A33" s="19" t="s">
        <v>17</v>
      </c>
      <c r="B33" s="15">
        <v>554110</v>
      </c>
      <c r="C33" s="15">
        <v>183015</v>
      </c>
      <c r="D33" s="15">
        <v>183015</v>
      </c>
      <c r="E33" s="15" t="s">
        <v>98</v>
      </c>
      <c r="F33" s="15">
        <v>0</v>
      </c>
      <c r="G33" s="15">
        <v>0</v>
      </c>
      <c r="H33" s="15"/>
      <c r="I33" s="15">
        <v>371095</v>
      </c>
      <c r="J33" s="15">
        <v>277703</v>
      </c>
      <c r="K33" s="15">
        <v>16346</v>
      </c>
      <c r="L33" s="15">
        <v>0</v>
      </c>
      <c r="M33" s="15">
        <v>9855</v>
      </c>
      <c r="N33" s="15">
        <v>0</v>
      </c>
      <c r="O33" s="15">
        <v>67191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>
      <c r="A34" s="19" t="s">
        <v>18</v>
      </c>
      <c r="B34" s="15">
        <v>536951</v>
      </c>
      <c r="C34" s="15">
        <v>179095</v>
      </c>
      <c r="D34" s="15">
        <v>179095</v>
      </c>
      <c r="E34" s="15" t="s">
        <v>98</v>
      </c>
      <c r="F34" s="15">
        <v>0</v>
      </c>
      <c r="G34" s="15">
        <v>0</v>
      </c>
      <c r="H34" s="15"/>
      <c r="I34" s="15">
        <v>357856</v>
      </c>
      <c r="J34" s="15">
        <v>266018</v>
      </c>
      <c r="K34" s="15">
        <v>15690</v>
      </c>
      <c r="L34" s="15">
        <v>0</v>
      </c>
      <c r="M34" s="15">
        <v>8957</v>
      </c>
      <c r="N34" s="15">
        <v>0</v>
      </c>
      <c r="O34" s="15">
        <v>67191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>
      <c r="A37" s="19" t="s">
        <v>17</v>
      </c>
      <c r="B37" s="15">
        <v>236742</v>
      </c>
      <c r="C37" s="15">
        <v>47410</v>
      </c>
      <c r="D37" s="15">
        <v>47410</v>
      </c>
      <c r="E37" s="15" t="s">
        <v>98</v>
      </c>
      <c r="F37" s="15">
        <v>0</v>
      </c>
      <c r="G37" s="15">
        <v>0</v>
      </c>
      <c r="H37" s="15"/>
      <c r="I37" s="15">
        <v>189332</v>
      </c>
      <c r="J37" s="15">
        <v>0</v>
      </c>
      <c r="K37" s="15">
        <v>10517</v>
      </c>
      <c r="L37" s="15">
        <v>0</v>
      </c>
      <c r="M37" s="15">
        <v>29060</v>
      </c>
      <c r="N37" s="15">
        <v>0</v>
      </c>
      <c r="O37" s="15">
        <v>149755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>
      <c r="A38" s="19" t="s">
        <v>18</v>
      </c>
      <c r="B38" s="15">
        <v>217195</v>
      </c>
      <c r="C38" s="15">
        <v>46124</v>
      </c>
      <c r="D38" s="15">
        <v>46124</v>
      </c>
      <c r="E38" s="15" t="s">
        <v>98</v>
      </c>
      <c r="F38" s="15">
        <v>0</v>
      </c>
      <c r="G38" s="15">
        <v>0</v>
      </c>
      <c r="H38" s="15"/>
      <c r="I38" s="15">
        <v>171071</v>
      </c>
      <c r="J38" s="15">
        <v>0</v>
      </c>
      <c r="K38" s="15">
        <v>10281</v>
      </c>
      <c r="L38" s="15">
        <v>0</v>
      </c>
      <c r="M38" s="15">
        <v>11035</v>
      </c>
      <c r="N38" s="15">
        <v>0</v>
      </c>
      <c r="O38" s="15">
        <v>149755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>
      <c r="A42" s="19" t="s">
        <v>19</v>
      </c>
      <c r="B42" s="15">
        <v>648288</v>
      </c>
      <c r="C42" s="15">
        <v>47495</v>
      </c>
      <c r="D42" s="15">
        <v>47495</v>
      </c>
      <c r="E42" s="15" t="s">
        <v>98</v>
      </c>
      <c r="F42" s="15">
        <v>0</v>
      </c>
      <c r="G42" s="15">
        <v>0</v>
      </c>
      <c r="H42" s="15"/>
      <c r="I42" s="15">
        <v>600793</v>
      </c>
      <c r="J42" s="15">
        <v>428839</v>
      </c>
      <c r="K42" s="15">
        <v>125717</v>
      </c>
      <c r="L42" s="15" t="s">
        <v>98</v>
      </c>
      <c r="M42" s="15" t="s">
        <v>98</v>
      </c>
      <c r="N42" s="15">
        <v>0</v>
      </c>
      <c r="O42" s="15">
        <v>46237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>
      <c r="A43" s="19" t="s">
        <v>104</v>
      </c>
      <c r="B43" s="15">
        <v>287498</v>
      </c>
      <c r="C43" s="15">
        <v>836</v>
      </c>
      <c r="D43" s="15">
        <v>836</v>
      </c>
      <c r="E43" s="15" t="s">
        <v>98</v>
      </c>
      <c r="F43" s="15">
        <v>0</v>
      </c>
      <c r="G43" s="15">
        <v>0</v>
      </c>
      <c r="H43" s="15"/>
      <c r="I43" s="15">
        <v>286662</v>
      </c>
      <c r="J43" s="15">
        <v>266018</v>
      </c>
      <c r="K43" s="15">
        <v>20644</v>
      </c>
      <c r="L43" s="15" t="s">
        <v>98</v>
      </c>
      <c r="M43" s="15" t="s">
        <v>98</v>
      </c>
      <c r="N43" s="15">
        <v>0</v>
      </c>
      <c r="O43" s="15" t="s">
        <v>97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0" t="s">
        <v>117</v>
      </c>
      <c r="H46" s="28"/>
    </row>
    <row r="47" spans="1:24">
      <c r="A47" s="50" t="s">
        <v>121</v>
      </c>
      <c r="F47" s="27"/>
    </row>
    <row r="48" spans="1:24">
      <c r="A48" s="71"/>
    </row>
    <row r="49" spans="1:1">
      <c r="A49" s="50"/>
    </row>
    <row r="50" spans="1:1">
      <c r="A50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Hoja114"/>
  <dimension ref="A1:X50"/>
  <sheetViews>
    <sheetView zoomScale="90" zoomScaleNormal="90" zoomScaleSheetLayoutView="90" workbookViewId="0"/>
  </sheetViews>
  <sheetFormatPr baseColWidth="10" defaultRowHeight="12.75"/>
  <cols>
    <col min="1" max="1" width="20.7109375" style="65" customWidth="1"/>
    <col min="2" max="2" width="10.7109375" style="22" customWidth="1"/>
    <col min="3" max="3" width="9.5703125" style="22" bestFit="1" customWidth="1"/>
    <col min="4" max="5" width="10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7109375" style="22" customWidth="1"/>
    <col min="10" max="11" width="10.7109375" style="22" customWidth="1"/>
    <col min="12" max="12" width="9.7109375" style="22" hidden="1" customWidth="1"/>
    <col min="13" max="13" width="9.140625" style="22" customWidth="1"/>
    <col min="14" max="14" width="8.140625" style="22" customWidth="1"/>
    <col min="15" max="15" width="9.7109375" style="22" hidden="1" customWidth="1"/>
    <col min="16" max="16384" width="11.42578125" style="22"/>
  </cols>
  <sheetData>
    <row r="1" spans="1:24" s="54" customFormat="1" ht="17.100000000000001" customHeight="1">
      <c r="A1" s="9" t="s">
        <v>111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N1" s="53" t="s">
        <v>81</v>
      </c>
    </row>
    <row r="2" spans="1:24" s="55" customFormat="1" ht="15.95" customHeight="1">
      <c r="A2" s="9" t="s">
        <v>34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5" customFormat="1" ht="11.25" customHeight="1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</row>
    <row r="4" spans="1:24" s="59" customFormat="1">
      <c r="A4" s="74" t="s">
        <v>1</v>
      </c>
      <c r="B4" s="81" t="s">
        <v>2</v>
      </c>
      <c r="C4" s="78" t="s">
        <v>52</v>
      </c>
      <c r="D4" s="78"/>
      <c r="E4" s="78"/>
      <c r="F4" s="78"/>
      <c r="G4" s="32"/>
      <c r="H4" s="74"/>
      <c r="I4" s="78" t="s">
        <v>53</v>
      </c>
      <c r="J4" s="78"/>
      <c r="K4" s="78"/>
      <c r="L4" s="78"/>
      <c r="M4" s="78"/>
      <c r="N4" s="78"/>
      <c r="O4" s="78"/>
    </row>
    <row r="5" spans="1:24" s="59" customFormat="1" ht="12.75" customHeight="1">
      <c r="A5" s="79"/>
      <c r="B5" s="82"/>
      <c r="C5" s="81" t="s">
        <v>55</v>
      </c>
      <c r="D5" s="81" t="s">
        <v>103</v>
      </c>
      <c r="E5" s="81" t="s">
        <v>100</v>
      </c>
      <c r="F5" s="85" t="s">
        <v>54</v>
      </c>
      <c r="G5" s="60"/>
      <c r="H5" s="79"/>
      <c r="I5" s="81" t="s">
        <v>55</v>
      </c>
      <c r="J5" s="81" t="s">
        <v>108</v>
      </c>
      <c r="K5" s="81" t="s">
        <v>56</v>
      </c>
      <c r="L5" s="81" t="s">
        <v>107</v>
      </c>
      <c r="M5" s="81" t="s">
        <v>7</v>
      </c>
      <c r="N5" s="81" t="s">
        <v>8</v>
      </c>
      <c r="O5" s="81" t="s">
        <v>3</v>
      </c>
    </row>
    <row r="6" spans="1:24" s="59" customFormat="1">
      <c r="A6" s="80"/>
      <c r="B6" s="83"/>
      <c r="C6" s="84"/>
      <c r="D6" s="84"/>
      <c r="E6" s="84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118273</v>
      </c>
      <c r="C9" s="15">
        <v>33386</v>
      </c>
      <c r="D9" s="15">
        <v>33386</v>
      </c>
      <c r="E9" s="15" t="s">
        <v>98</v>
      </c>
      <c r="F9" s="15">
        <v>0</v>
      </c>
      <c r="G9" s="15">
        <v>0</v>
      </c>
      <c r="H9" s="15"/>
      <c r="I9" s="15">
        <v>84887</v>
      </c>
      <c r="J9" s="15">
        <v>59453</v>
      </c>
      <c r="K9" s="15">
        <v>25434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>
      <c r="A10" s="19" t="s">
        <v>18</v>
      </c>
      <c r="B10" s="15">
        <v>100060</v>
      </c>
      <c r="C10" s="15">
        <v>17345</v>
      </c>
      <c r="D10" s="15">
        <v>17345</v>
      </c>
      <c r="E10" s="15" t="s">
        <v>98</v>
      </c>
      <c r="F10" s="15">
        <v>0</v>
      </c>
      <c r="G10" s="15">
        <v>0</v>
      </c>
      <c r="H10" s="15"/>
      <c r="I10" s="15">
        <v>82715</v>
      </c>
      <c r="J10" s="15">
        <v>59446</v>
      </c>
      <c r="K10" s="15">
        <v>23269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>
      <c r="A13" s="19" t="s">
        <v>17</v>
      </c>
      <c r="B13" s="15">
        <v>7844465</v>
      </c>
      <c r="C13" s="15">
        <v>3180760</v>
      </c>
      <c r="D13" s="15">
        <v>2234687</v>
      </c>
      <c r="E13" s="15">
        <v>946073</v>
      </c>
      <c r="F13" s="15">
        <v>0</v>
      </c>
      <c r="G13" s="15">
        <v>0</v>
      </c>
      <c r="H13" s="15"/>
      <c r="I13" s="15">
        <v>4663705</v>
      </c>
      <c r="J13" s="15">
        <v>3163267</v>
      </c>
      <c r="K13" s="15">
        <v>1461364</v>
      </c>
      <c r="L13" s="15">
        <v>0</v>
      </c>
      <c r="M13" s="15">
        <v>10274</v>
      </c>
      <c r="N13" s="15">
        <v>28800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>
      <c r="A14" s="19" t="s">
        <v>18</v>
      </c>
      <c r="B14" s="15">
        <v>1360394</v>
      </c>
      <c r="C14" s="15">
        <v>629247</v>
      </c>
      <c r="D14" s="15">
        <v>479348</v>
      </c>
      <c r="E14" s="15">
        <v>149899</v>
      </c>
      <c r="F14" s="15">
        <v>0</v>
      </c>
      <c r="G14" s="15">
        <v>0</v>
      </c>
      <c r="H14" s="15"/>
      <c r="I14" s="15">
        <v>731147</v>
      </c>
      <c r="J14" s="15">
        <v>539478</v>
      </c>
      <c r="K14" s="15">
        <v>183169</v>
      </c>
      <c r="L14" s="15">
        <v>0</v>
      </c>
      <c r="M14" s="15">
        <v>1919</v>
      </c>
      <c r="N14" s="15">
        <v>6581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>
      <c r="A17" s="19" t="s">
        <v>17</v>
      </c>
      <c r="B17" s="15">
        <v>592080</v>
      </c>
      <c r="C17" s="15">
        <v>186888</v>
      </c>
      <c r="D17" s="15">
        <v>155703</v>
      </c>
      <c r="E17" s="15">
        <v>31185</v>
      </c>
      <c r="F17" s="15">
        <v>0</v>
      </c>
      <c r="G17" s="15">
        <v>0</v>
      </c>
      <c r="H17" s="15"/>
      <c r="I17" s="15">
        <v>405192</v>
      </c>
      <c r="J17" s="15">
        <v>308506</v>
      </c>
      <c r="K17" s="15">
        <v>87472</v>
      </c>
      <c r="L17" s="15">
        <v>0</v>
      </c>
      <c r="M17" s="15">
        <v>1452</v>
      </c>
      <c r="N17" s="15">
        <v>7762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>
      <c r="A18" s="19" t="s">
        <v>18</v>
      </c>
      <c r="B18" s="15">
        <v>450586</v>
      </c>
      <c r="C18" s="15">
        <v>139638</v>
      </c>
      <c r="D18" s="15">
        <v>116213</v>
      </c>
      <c r="E18" s="15">
        <v>23425</v>
      </c>
      <c r="F18" s="15">
        <v>0</v>
      </c>
      <c r="G18" s="15">
        <v>0</v>
      </c>
      <c r="H18" s="15"/>
      <c r="I18" s="15">
        <v>310948</v>
      </c>
      <c r="J18" s="15">
        <v>238875</v>
      </c>
      <c r="K18" s="15">
        <v>67952</v>
      </c>
      <c r="L18" s="15">
        <v>0</v>
      </c>
      <c r="M18" s="15">
        <v>750</v>
      </c>
      <c r="N18" s="15">
        <v>3371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>
      <c r="A21" s="19" t="s">
        <v>17</v>
      </c>
      <c r="B21" s="15">
        <v>3384</v>
      </c>
      <c r="C21" s="15">
        <v>0</v>
      </c>
      <c r="D21" s="15" t="s">
        <v>98</v>
      </c>
      <c r="E21" s="15" t="s">
        <v>98</v>
      </c>
      <c r="F21" s="15">
        <v>0</v>
      </c>
      <c r="G21" s="15">
        <v>0</v>
      </c>
      <c r="H21" s="15"/>
      <c r="I21" s="15">
        <v>3384</v>
      </c>
      <c r="J21" s="15" t="s">
        <v>97</v>
      </c>
      <c r="K21" s="15">
        <v>3384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>
      <c r="A22" s="19" t="s">
        <v>18</v>
      </c>
      <c r="B22" s="15">
        <v>20236</v>
      </c>
      <c r="C22" s="15">
        <v>0</v>
      </c>
      <c r="D22" s="15" t="s">
        <v>98</v>
      </c>
      <c r="E22" s="15" t="s">
        <v>98</v>
      </c>
      <c r="F22" s="15">
        <v>0</v>
      </c>
      <c r="G22" s="15">
        <v>0</v>
      </c>
      <c r="H22" s="15"/>
      <c r="I22" s="15">
        <v>20236</v>
      </c>
      <c r="J22" s="15">
        <v>16958</v>
      </c>
      <c r="K22" s="15">
        <v>3278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>
      <c r="A24" s="19" t="s">
        <v>113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>
      <c r="A25" s="19" t="s">
        <v>17</v>
      </c>
      <c r="B25" s="15">
        <v>17</v>
      </c>
      <c r="C25" s="15">
        <v>0</v>
      </c>
      <c r="D25" s="15" t="s">
        <v>98</v>
      </c>
      <c r="E25" s="15" t="s">
        <v>98</v>
      </c>
      <c r="F25" s="15">
        <v>0</v>
      </c>
      <c r="G25" s="15">
        <v>0</v>
      </c>
      <c r="H25" s="15"/>
      <c r="I25" s="15">
        <v>17</v>
      </c>
      <c r="J25" s="15">
        <v>0</v>
      </c>
      <c r="K25" s="15">
        <v>17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>
      <c r="A26" s="19" t="s">
        <v>18</v>
      </c>
      <c r="B26" s="15">
        <v>17</v>
      </c>
      <c r="C26" s="15">
        <v>0</v>
      </c>
      <c r="D26" s="15" t="s">
        <v>98</v>
      </c>
      <c r="E26" s="15" t="s">
        <v>98</v>
      </c>
      <c r="F26" s="15">
        <v>0</v>
      </c>
      <c r="G26" s="15">
        <v>0</v>
      </c>
      <c r="H26" s="15"/>
      <c r="I26" s="15">
        <v>17</v>
      </c>
      <c r="J26" s="15">
        <v>0</v>
      </c>
      <c r="K26" s="15">
        <v>17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>
      <c r="A28" s="19" t="s">
        <v>114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>
      <c r="A29" s="19" t="s">
        <v>17</v>
      </c>
      <c r="B29" s="15">
        <v>25291</v>
      </c>
      <c r="C29" s="15">
        <v>2606</v>
      </c>
      <c r="D29" s="15">
        <v>2606</v>
      </c>
      <c r="E29" s="15" t="s">
        <v>98</v>
      </c>
      <c r="F29" s="15">
        <v>0</v>
      </c>
      <c r="G29" s="15">
        <v>0</v>
      </c>
      <c r="H29" s="15"/>
      <c r="I29" s="15">
        <v>22685</v>
      </c>
      <c r="J29" s="15">
        <v>16710</v>
      </c>
      <c r="K29" s="15">
        <v>5594</v>
      </c>
      <c r="L29" s="15">
        <v>0</v>
      </c>
      <c r="M29" s="15">
        <v>0</v>
      </c>
      <c r="N29" s="15">
        <v>381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>
      <c r="A30" s="19" t="s">
        <v>18</v>
      </c>
      <c r="B30" s="15">
        <v>21253</v>
      </c>
      <c r="C30" s="15">
        <v>2600</v>
      </c>
      <c r="D30" s="15">
        <v>2600</v>
      </c>
      <c r="E30" s="15" t="s">
        <v>98</v>
      </c>
      <c r="F30" s="15">
        <v>0</v>
      </c>
      <c r="G30" s="15">
        <v>0</v>
      </c>
      <c r="H30" s="15"/>
      <c r="I30" s="15">
        <v>18653</v>
      </c>
      <c r="J30" s="15">
        <v>12873</v>
      </c>
      <c r="K30" s="15">
        <v>5433</v>
      </c>
      <c r="L30" s="15">
        <v>0</v>
      </c>
      <c r="M30" s="15">
        <v>0</v>
      </c>
      <c r="N30" s="15">
        <v>347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>
      <c r="A32" s="19" t="s">
        <v>115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>
      <c r="A33" s="19" t="s">
        <v>17</v>
      </c>
      <c r="B33" s="15">
        <v>173789</v>
      </c>
      <c r="C33" s="15">
        <v>74821</v>
      </c>
      <c r="D33" s="15">
        <v>74821</v>
      </c>
      <c r="E33" s="15" t="s">
        <v>98</v>
      </c>
      <c r="F33" s="15">
        <v>0</v>
      </c>
      <c r="G33" s="15">
        <v>0</v>
      </c>
      <c r="H33" s="15"/>
      <c r="I33" s="15">
        <v>98968</v>
      </c>
      <c r="J33" s="15">
        <v>74261</v>
      </c>
      <c r="K33" s="15">
        <v>23250</v>
      </c>
      <c r="L33" s="15">
        <v>0</v>
      </c>
      <c r="M33" s="15">
        <v>339</v>
      </c>
      <c r="N33" s="15">
        <v>1118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>
      <c r="A34" s="19" t="s">
        <v>18</v>
      </c>
      <c r="B34" s="15">
        <v>157689</v>
      </c>
      <c r="C34" s="15">
        <v>71015</v>
      </c>
      <c r="D34" s="15">
        <v>71015</v>
      </c>
      <c r="E34" s="15" t="s">
        <v>98</v>
      </c>
      <c r="F34" s="15">
        <v>0</v>
      </c>
      <c r="G34" s="15">
        <v>0</v>
      </c>
      <c r="H34" s="15"/>
      <c r="I34" s="15">
        <v>86674</v>
      </c>
      <c r="J34" s="15">
        <v>64041</v>
      </c>
      <c r="K34" s="15">
        <v>21371</v>
      </c>
      <c r="L34" s="15">
        <v>0</v>
      </c>
      <c r="M34" s="15">
        <v>336</v>
      </c>
      <c r="N34" s="15">
        <v>926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>
      <c r="A37" s="19" t="s">
        <v>17</v>
      </c>
      <c r="B37" s="15">
        <v>40852</v>
      </c>
      <c r="C37" s="15">
        <v>22444</v>
      </c>
      <c r="D37" s="15">
        <v>22444</v>
      </c>
      <c r="E37" s="15" t="s">
        <v>98</v>
      </c>
      <c r="F37" s="15">
        <v>0</v>
      </c>
      <c r="G37" s="15">
        <v>0</v>
      </c>
      <c r="H37" s="15"/>
      <c r="I37" s="15">
        <v>18408</v>
      </c>
      <c r="J37" s="15">
        <v>0</v>
      </c>
      <c r="K37" s="15">
        <v>18408</v>
      </c>
      <c r="L37" s="15">
        <v>0</v>
      </c>
      <c r="M37" s="15">
        <v>0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>
      <c r="A38" s="19" t="s">
        <v>18</v>
      </c>
      <c r="B38" s="15">
        <v>39338</v>
      </c>
      <c r="C38" s="15">
        <v>21099</v>
      </c>
      <c r="D38" s="15">
        <v>21099</v>
      </c>
      <c r="E38" s="15" t="s">
        <v>98</v>
      </c>
      <c r="F38" s="15">
        <v>0</v>
      </c>
      <c r="G38" s="15">
        <v>0</v>
      </c>
      <c r="H38" s="15"/>
      <c r="I38" s="15">
        <v>18239</v>
      </c>
      <c r="J38" s="15">
        <v>0</v>
      </c>
      <c r="K38" s="15">
        <v>18239</v>
      </c>
      <c r="L38" s="15">
        <v>0</v>
      </c>
      <c r="M38" s="15">
        <v>0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>
      <c r="A42" s="19" t="s">
        <v>19</v>
      </c>
      <c r="B42" s="15">
        <v>271739</v>
      </c>
      <c r="C42" s="15">
        <v>62891</v>
      </c>
      <c r="D42" s="15">
        <v>62891</v>
      </c>
      <c r="E42" s="15" t="s">
        <v>98</v>
      </c>
      <c r="F42" s="15">
        <v>0</v>
      </c>
      <c r="G42" s="15">
        <v>0</v>
      </c>
      <c r="H42" s="15"/>
      <c r="I42" s="15">
        <v>208848</v>
      </c>
      <c r="J42" s="15">
        <v>167676</v>
      </c>
      <c r="K42" s="15">
        <v>40452</v>
      </c>
      <c r="L42" s="15" t="s">
        <v>98</v>
      </c>
      <c r="M42" s="15" t="s">
        <v>98</v>
      </c>
      <c r="N42" s="15">
        <v>720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>
      <c r="A43" s="19" t="s">
        <v>104</v>
      </c>
      <c r="B43" s="15">
        <v>71752</v>
      </c>
      <c r="C43" s="15">
        <v>622</v>
      </c>
      <c r="D43" s="15">
        <v>622</v>
      </c>
      <c r="E43" s="15" t="s">
        <v>98</v>
      </c>
      <c r="F43" s="15">
        <v>0</v>
      </c>
      <c r="G43" s="15">
        <v>0</v>
      </c>
      <c r="H43" s="15"/>
      <c r="I43" s="15">
        <v>71130</v>
      </c>
      <c r="J43" s="15">
        <v>64041</v>
      </c>
      <c r="K43" s="15">
        <v>6369</v>
      </c>
      <c r="L43" s="15" t="s">
        <v>98</v>
      </c>
      <c r="M43" s="15" t="s">
        <v>98</v>
      </c>
      <c r="N43" s="15">
        <v>720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>
      <c r="A46" s="50" t="s">
        <v>117</v>
      </c>
    </row>
    <row r="47" spans="1:24">
      <c r="A47" s="50" t="s">
        <v>121</v>
      </c>
    </row>
    <row r="48" spans="1:24">
      <c r="A48" s="71"/>
    </row>
    <row r="49" spans="1:1">
      <c r="A49" s="50"/>
    </row>
    <row r="50" spans="1:1">
      <c r="A50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Hoja115"/>
  <dimension ref="A1:X50"/>
  <sheetViews>
    <sheetView zoomScale="90" zoomScaleNormal="90" zoomScaleSheetLayoutView="90" workbookViewId="0"/>
  </sheetViews>
  <sheetFormatPr baseColWidth="10" defaultRowHeight="12.75"/>
  <cols>
    <col min="1" max="1" width="29.7109375" style="65" customWidth="1"/>
    <col min="2" max="3" width="12.7109375" style="22" customWidth="1"/>
    <col min="4" max="4" width="11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11" width="11.7109375" style="22" customWidth="1"/>
    <col min="12" max="12" width="9.7109375" style="22" hidden="1" customWidth="1"/>
    <col min="13" max="13" width="8.7109375" style="22" hidden="1" customWidth="1"/>
    <col min="14" max="15" width="9.7109375" style="22" hidden="1" customWidth="1"/>
    <col min="16" max="16384" width="11.42578125" style="22"/>
  </cols>
  <sheetData>
    <row r="1" spans="1:24" s="54" customFormat="1" ht="17.100000000000001" customHeight="1">
      <c r="A1" s="9" t="s">
        <v>111</v>
      </c>
      <c r="B1" s="7"/>
      <c r="C1" s="7"/>
      <c r="D1" s="7"/>
      <c r="E1" s="7"/>
      <c r="F1" s="7"/>
      <c r="G1" s="7"/>
      <c r="H1" s="7"/>
      <c r="I1" s="7"/>
      <c r="J1" s="7"/>
      <c r="K1" s="53" t="s">
        <v>80</v>
      </c>
    </row>
    <row r="2" spans="1:24" s="55" customFormat="1" ht="15.95" customHeight="1">
      <c r="A2" s="9" t="s">
        <v>35</v>
      </c>
      <c r="B2" s="9"/>
      <c r="C2" s="9"/>
      <c r="D2" s="9"/>
      <c r="E2" s="9"/>
      <c r="F2" s="9"/>
      <c r="G2" s="9"/>
      <c r="H2" s="9"/>
      <c r="I2" s="9"/>
      <c r="J2" s="9"/>
    </row>
    <row r="3" spans="1:24" s="55" customFormat="1" ht="11.25" customHeight="1">
      <c r="A3" s="56"/>
      <c r="B3" s="12"/>
      <c r="C3" s="12"/>
      <c r="D3" s="12"/>
      <c r="E3" s="11"/>
      <c r="F3" s="57"/>
      <c r="G3" s="12"/>
      <c r="H3" s="12"/>
      <c r="I3" s="12"/>
      <c r="J3" s="12"/>
    </row>
    <row r="4" spans="1:24" s="59" customFormat="1">
      <c r="A4" s="74" t="s">
        <v>1</v>
      </c>
      <c r="B4" s="81" t="s">
        <v>2</v>
      </c>
      <c r="C4" s="78" t="s">
        <v>52</v>
      </c>
      <c r="D4" s="78"/>
      <c r="E4" s="78"/>
      <c r="F4" s="78"/>
      <c r="G4" s="32"/>
      <c r="H4" s="74"/>
      <c r="I4" s="78" t="s">
        <v>53</v>
      </c>
      <c r="J4" s="78"/>
      <c r="K4" s="78"/>
      <c r="L4" s="78"/>
      <c r="M4" s="78"/>
      <c r="N4" s="78"/>
      <c r="O4" s="78"/>
    </row>
    <row r="5" spans="1:24" s="59" customFormat="1" ht="12.75" customHeight="1">
      <c r="A5" s="79"/>
      <c r="B5" s="82"/>
      <c r="C5" s="81" t="s">
        <v>55</v>
      </c>
      <c r="D5" s="81" t="s">
        <v>103</v>
      </c>
      <c r="E5" s="85" t="s">
        <v>100</v>
      </c>
      <c r="F5" s="85" t="s">
        <v>54</v>
      </c>
      <c r="G5" s="60"/>
      <c r="H5" s="79"/>
      <c r="I5" s="81" t="s">
        <v>55</v>
      </c>
      <c r="J5" s="81" t="s">
        <v>108</v>
      </c>
      <c r="K5" s="81" t="s">
        <v>56</v>
      </c>
      <c r="L5" s="81" t="s">
        <v>107</v>
      </c>
      <c r="M5" s="81" t="s">
        <v>7</v>
      </c>
      <c r="N5" s="81" t="s">
        <v>8</v>
      </c>
      <c r="O5" s="81" t="s">
        <v>3</v>
      </c>
    </row>
    <row r="6" spans="1:24" s="59" customFormat="1">
      <c r="A6" s="80"/>
      <c r="B6" s="83"/>
      <c r="C6" s="84"/>
      <c r="D6" s="84"/>
      <c r="E6" s="86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40825</v>
      </c>
      <c r="C9" s="15">
        <v>16854</v>
      </c>
      <c r="D9" s="15">
        <v>16854</v>
      </c>
      <c r="E9" s="15" t="s">
        <v>98</v>
      </c>
      <c r="F9" s="15">
        <v>0</v>
      </c>
      <c r="G9" s="15">
        <v>0</v>
      </c>
      <c r="H9" s="15"/>
      <c r="I9" s="15">
        <v>23971</v>
      </c>
      <c r="J9" s="15">
        <v>10618</v>
      </c>
      <c r="K9" s="15">
        <v>13353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>
      <c r="A10" s="19" t="s">
        <v>18</v>
      </c>
      <c r="B10" s="15">
        <v>32268</v>
      </c>
      <c r="C10" s="15">
        <v>9631</v>
      </c>
      <c r="D10" s="15">
        <v>9631</v>
      </c>
      <c r="E10" s="15" t="s">
        <v>98</v>
      </c>
      <c r="F10" s="15">
        <v>0</v>
      </c>
      <c r="G10" s="15">
        <v>0</v>
      </c>
      <c r="H10" s="15"/>
      <c r="I10" s="15">
        <v>22637</v>
      </c>
      <c r="J10" s="15">
        <v>9966</v>
      </c>
      <c r="K10" s="15">
        <v>12671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>
      <c r="A13" s="19" t="s">
        <v>17</v>
      </c>
      <c r="B13" s="15">
        <v>6387433</v>
      </c>
      <c r="C13" s="15">
        <v>2618165</v>
      </c>
      <c r="D13" s="15">
        <v>2618165</v>
      </c>
      <c r="E13" s="15" t="s">
        <v>98</v>
      </c>
      <c r="F13" s="15">
        <v>0</v>
      </c>
      <c r="G13" s="15">
        <v>0</v>
      </c>
      <c r="H13" s="15"/>
      <c r="I13" s="15">
        <v>3769268</v>
      </c>
      <c r="J13" s="15">
        <v>2826677</v>
      </c>
      <c r="K13" s="15">
        <v>942591</v>
      </c>
      <c r="L13" s="15">
        <v>0</v>
      </c>
      <c r="M13" s="15">
        <v>0</v>
      </c>
      <c r="N13" s="15">
        <v>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>
      <c r="A14" s="19" t="s">
        <v>18</v>
      </c>
      <c r="B14" s="15">
        <v>983411</v>
      </c>
      <c r="C14" s="15">
        <v>352751</v>
      </c>
      <c r="D14" s="15">
        <v>352751</v>
      </c>
      <c r="E14" s="15" t="s">
        <v>98</v>
      </c>
      <c r="F14" s="15">
        <v>0</v>
      </c>
      <c r="G14" s="15">
        <v>0</v>
      </c>
      <c r="H14" s="15"/>
      <c r="I14" s="15">
        <v>630660</v>
      </c>
      <c r="J14" s="15">
        <v>506813</v>
      </c>
      <c r="K14" s="15">
        <v>123847</v>
      </c>
      <c r="L14" s="15">
        <v>0</v>
      </c>
      <c r="M14" s="15">
        <v>0</v>
      </c>
      <c r="N14" s="15">
        <v>0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>
      <c r="A17" s="19" t="s">
        <v>17</v>
      </c>
      <c r="B17" s="15">
        <v>387165</v>
      </c>
      <c r="C17" s="15">
        <v>121896</v>
      </c>
      <c r="D17" s="15">
        <v>121896</v>
      </c>
      <c r="E17" s="15" t="s">
        <v>98</v>
      </c>
      <c r="F17" s="15">
        <v>0</v>
      </c>
      <c r="G17" s="15">
        <v>0</v>
      </c>
      <c r="H17" s="15"/>
      <c r="I17" s="15">
        <v>265269</v>
      </c>
      <c r="J17" s="15">
        <v>204675</v>
      </c>
      <c r="K17" s="15">
        <v>60594</v>
      </c>
      <c r="L17" s="15">
        <v>0</v>
      </c>
      <c r="M17" s="15">
        <v>0</v>
      </c>
      <c r="N17" s="15">
        <v>0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>
      <c r="A18" s="19" t="s">
        <v>18</v>
      </c>
      <c r="B18" s="15">
        <v>319981</v>
      </c>
      <c r="C18" s="15">
        <v>87924</v>
      </c>
      <c r="D18" s="15">
        <v>87924</v>
      </c>
      <c r="E18" s="15" t="s">
        <v>98</v>
      </c>
      <c r="F18" s="15">
        <v>0</v>
      </c>
      <c r="G18" s="15">
        <v>0</v>
      </c>
      <c r="H18" s="15"/>
      <c r="I18" s="15">
        <v>232057</v>
      </c>
      <c r="J18" s="15">
        <v>177420</v>
      </c>
      <c r="K18" s="15">
        <v>54637</v>
      </c>
      <c r="L18" s="15">
        <v>0</v>
      </c>
      <c r="M18" s="15">
        <v>0</v>
      </c>
      <c r="N18" s="15">
        <v>0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>
      <c r="A21" s="19" t="s">
        <v>17</v>
      </c>
      <c r="B21" s="15">
        <v>2808</v>
      </c>
      <c r="C21" s="15">
        <v>0</v>
      </c>
      <c r="D21" s="15" t="s">
        <v>98</v>
      </c>
      <c r="E21" s="15" t="s">
        <v>98</v>
      </c>
      <c r="F21" s="15">
        <v>0</v>
      </c>
      <c r="G21" s="15">
        <v>0</v>
      </c>
      <c r="H21" s="15"/>
      <c r="I21" s="15">
        <v>2808</v>
      </c>
      <c r="J21" s="15" t="s">
        <v>97</v>
      </c>
      <c r="K21" s="15">
        <v>2808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>
      <c r="A22" s="19" t="s">
        <v>18</v>
      </c>
      <c r="B22" s="15">
        <v>19204</v>
      </c>
      <c r="C22" s="15">
        <v>0</v>
      </c>
      <c r="D22" s="15" t="s">
        <v>98</v>
      </c>
      <c r="E22" s="15" t="s">
        <v>98</v>
      </c>
      <c r="F22" s="15">
        <v>0</v>
      </c>
      <c r="G22" s="15">
        <v>0</v>
      </c>
      <c r="H22" s="15"/>
      <c r="I22" s="15">
        <v>19204</v>
      </c>
      <c r="J22" s="15">
        <v>16426</v>
      </c>
      <c r="K22" s="15">
        <v>2778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>
      <c r="A24" s="19" t="s">
        <v>113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>
      <c r="A25" s="19" t="s">
        <v>17</v>
      </c>
      <c r="B25" s="15">
        <v>0</v>
      </c>
      <c r="C25" s="15">
        <v>0</v>
      </c>
      <c r="D25" s="15" t="s">
        <v>98</v>
      </c>
      <c r="E25" s="15" t="s">
        <v>98</v>
      </c>
      <c r="F25" s="15">
        <v>0</v>
      </c>
      <c r="G25" s="15">
        <v>0</v>
      </c>
      <c r="H25" s="15"/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>
      <c r="A26" s="19" t="s">
        <v>18</v>
      </c>
      <c r="B26" s="15">
        <v>0</v>
      </c>
      <c r="C26" s="15">
        <v>0</v>
      </c>
      <c r="D26" s="15" t="s">
        <v>98</v>
      </c>
      <c r="E26" s="15" t="s">
        <v>98</v>
      </c>
      <c r="F26" s="15">
        <v>0</v>
      </c>
      <c r="G26" s="15">
        <v>0</v>
      </c>
      <c r="H26" s="15"/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>
      <c r="A28" s="19" t="s">
        <v>114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>
      <c r="A29" s="19" t="s">
        <v>17</v>
      </c>
      <c r="B29" s="15">
        <v>21682</v>
      </c>
      <c r="C29" s="15">
        <v>6000</v>
      </c>
      <c r="D29" s="15">
        <v>6000</v>
      </c>
      <c r="E29" s="15" t="s">
        <v>98</v>
      </c>
      <c r="F29" s="15">
        <v>0</v>
      </c>
      <c r="G29" s="15">
        <v>0</v>
      </c>
      <c r="H29" s="15"/>
      <c r="I29" s="15">
        <v>15682</v>
      </c>
      <c r="J29" s="15">
        <v>11914</v>
      </c>
      <c r="K29" s="15">
        <v>3768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>
      <c r="A30" s="19" t="s">
        <v>18</v>
      </c>
      <c r="B30" s="15">
        <v>18695</v>
      </c>
      <c r="C30" s="15">
        <v>5742</v>
      </c>
      <c r="D30" s="15">
        <v>5742</v>
      </c>
      <c r="E30" s="15" t="s">
        <v>98</v>
      </c>
      <c r="F30" s="15">
        <v>0</v>
      </c>
      <c r="G30" s="15">
        <v>0</v>
      </c>
      <c r="H30" s="15"/>
      <c r="I30" s="15">
        <v>12953</v>
      </c>
      <c r="J30" s="15">
        <v>9291</v>
      </c>
      <c r="K30" s="15">
        <v>3662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>
      <c r="A32" s="19" t="s">
        <v>115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>
      <c r="A33" s="19" t="s">
        <v>17</v>
      </c>
      <c r="B33" s="15">
        <v>89655</v>
      </c>
      <c r="C33" s="15">
        <v>39247</v>
      </c>
      <c r="D33" s="15">
        <v>39247</v>
      </c>
      <c r="E33" s="15" t="s">
        <v>98</v>
      </c>
      <c r="F33" s="15">
        <v>0</v>
      </c>
      <c r="G33" s="15">
        <v>0</v>
      </c>
      <c r="H33" s="15"/>
      <c r="I33" s="15">
        <v>50408</v>
      </c>
      <c r="J33" s="15">
        <v>39847</v>
      </c>
      <c r="K33" s="15">
        <v>10561</v>
      </c>
      <c r="L33" s="15">
        <v>0</v>
      </c>
      <c r="M33" s="15">
        <v>0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>
      <c r="A34" s="19" t="s">
        <v>18</v>
      </c>
      <c r="B34" s="15">
        <v>87455</v>
      </c>
      <c r="C34" s="15">
        <v>38217</v>
      </c>
      <c r="D34" s="15">
        <v>38217</v>
      </c>
      <c r="E34" s="15" t="s">
        <v>98</v>
      </c>
      <c r="F34" s="15">
        <v>0</v>
      </c>
      <c r="G34" s="15">
        <v>0</v>
      </c>
      <c r="H34" s="15"/>
      <c r="I34" s="15">
        <v>49238</v>
      </c>
      <c r="J34" s="15">
        <v>38795</v>
      </c>
      <c r="K34" s="15">
        <v>10443</v>
      </c>
      <c r="L34" s="15">
        <v>0</v>
      </c>
      <c r="M34" s="15">
        <v>0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>
      <c r="A37" s="19" t="s">
        <v>17</v>
      </c>
      <c r="B37" s="15">
        <v>21972</v>
      </c>
      <c r="C37" s="15">
        <v>9777</v>
      </c>
      <c r="D37" s="15">
        <v>9777</v>
      </c>
      <c r="E37" s="15" t="s">
        <v>98</v>
      </c>
      <c r="F37" s="15">
        <v>0</v>
      </c>
      <c r="G37" s="15">
        <v>0</v>
      </c>
      <c r="H37" s="15"/>
      <c r="I37" s="15">
        <v>12195</v>
      </c>
      <c r="J37" s="15">
        <v>0</v>
      </c>
      <c r="K37" s="15">
        <v>12195</v>
      </c>
      <c r="L37" s="15">
        <v>0</v>
      </c>
      <c r="M37" s="15">
        <v>0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>
      <c r="A38" s="19" t="s">
        <v>18</v>
      </c>
      <c r="B38" s="15">
        <v>21481</v>
      </c>
      <c r="C38" s="15">
        <v>9706</v>
      </c>
      <c r="D38" s="15">
        <v>9706</v>
      </c>
      <c r="E38" s="15" t="s">
        <v>98</v>
      </c>
      <c r="F38" s="15">
        <v>0</v>
      </c>
      <c r="G38" s="15">
        <v>0</v>
      </c>
      <c r="H38" s="15"/>
      <c r="I38" s="15">
        <v>11775</v>
      </c>
      <c r="J38" s="15">
        <v>0</v>
      </c>
      <c r="K38" s="15">
        <v>11775</v>
      </c>
      <c r="L38" s="15">
        <v>0</v>
      </c>
      <c r="M38" s="15">
        <v>0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>
      <c r="A42" s="19" t="s">
        <v>19</v>
      </c>
      <c r="B42" s="15">
        <v>309222</v>
      </c>
      <c r="C42" s="15">
        <v>1277</v>
      </c>
      <c r="D42" s="15">
        <v>1277</v>
      </c>
      <c r="E42" s="15" t="s">
        <v>98</v>
      </c>
      <c r="F42" s="15">
        <v>0</v>
      </c>
      <c r="G42" s="15">
        <v>0</v>
      </c>
      <c r="H42" s="15"/>
      <c r="I42" s="15">
        <v>307945</v>
      </c>
      <c r="J42" s="15">
        <v>244179</v>
      </c>
      <c r="K42" s="15">
        <v>63766</v>
      </c>
      <c r="L42" s="15" t="s">
        <v>98</v>
      </c>
      <c r="M42" s="15" t="s">
        <v>98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>
      <c r="A43" s="19" t="s">
        <v>104</v>
      </c>
      <c r="B43" s="15">
        <v>57376</v>
      </c>
      <c r="C43" s="15">
        <v>29</v>
      </c>
      <c r="D43" s="15">
        <v>29</v>
      </c>
      <c r="E43" s="15" t="s">
        <v>98</v>
      </c>
      <c r="F43" s="15">
        <v>0</v>
      </c>
      <c r="G43" s="15">
        <v>0</v>
      </c>
      <c r="H43" s="15"/>
      <c r="I43" s="15">
        <v>57347</v>
      </c>
      <c r="J43" s="15">
        <v>38795</v>
      </c>
      <c r="K43" s="15">
        <v>18552</v>
      </c>
      <c r="L43" s="15" t="s">
        <v>98</v>
      </c>
      <c r="M43" s="15" t="s">
        <v>98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0" t="s">
        <v>117</v>
      </c>
      <c r="H46" s="28"/>
    </row>
    <row r="47" spans="1:24">
      <c r="A47" s="50" t="s">
        <v>121</v>
      </c>
      <c r="F47" s="27"/>
    </row>
    <row r="48" spans="1:24">
      <c r="A48" s="71"/>
    </row>
    <row r="49" spans="1:1">
      <c r="A49" s="50"/>
    </row>
    <row r="50" spans="1:1">
      <c r="A50" s="43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132"/>
  <dimension ref="A1:K53"/>
  <sheetViews>
    <sheetView zoomScaleNormal="90" zoomScaleSheetLayoutView="90" workbookViewId="0"/>
  </sheetViews>
  <sheetFormatPr baseColWidth="10" defaultRowHeight="12.75"/>
  <cols>
    <col min="1" max="1" width="32.7109375" style="65" customWidth="1"/>
    <col min="2" max="2" width="11.28515625" style="22" customWidth="1"/>
    <col min="3" max="3" width="11.7109375" style="22" customWidth="1"/>
    <col min="4" max="8" width="11.28515625" style="22" customWidth="1"/>
    <col min="9" max="16384" width="11.42578125" style="22"/>
  </cols>
  <sheetData>
    <row r="1" spans="1:11" s="16" customFormat="1" ht="17.100000000000001" customHeight="1">
      <c r="A1" s="9" t="s">
        <v>110</v>
      </c>
      <c r="B1" s="8"/>
      <c r="C1" s="8"/>
      <c r="D1" s="8"/>
      <c r="E1" s="8"/>
      <c r="F1" s="8"/>
      <c r="G1" s="8"/>
      <c r="H1" s="41" t="s">
        <v>62</v>
      </c>
    </row>
    <row r="2" spans="1:11" s="17" customFormat="1" ht="15.95" customHeight="1">
      <c r="A2" s="9" t="s">
        <v>0</v>
      </c>
      <c r="B2" s="10"/>
      <c r="C2" s="10"/>
      <c r="D2" s="10"/>
      <c r="E2" s="10"/>
      <c r="F2" s="10"/>
      <c r="G2" s="10"/>
      <c r="H2" s="10"/>
    </row>
    <row r="3" spans="1:11" s="17" customFormat="1" ht="11.25" customHeight="1">
      <c r="A3" s="56"/>
      <c r="B3" s="13"/>
      <c r="C3" s="13"/>
      <c r="D3" s="13"/>
      <c r="E3" s="13"/>
      <c r="F3" s="13"/>
      <c r="G3" s="13"/>
      <c r="H3" s="41" t="s">
        <v>94</v>
      </c>
    </row>
    <row r="4" spans="1:11" s="68" customFormat="1" ht="12.75" customHeight="1">
      <c r="A4" s="74" t="s">
        <v>1</v>
      </c>
      <c r="B4" s="78" t="s">
        <v>53</v>
      </c>
      <c r="C4" s="78"/>
      <c r="D4" s="78"/>
      <c r="E4" s="78"/>
      <c r="F4" s="78"/>
      <c r="G4" s="78"/>
      <c r="H4" s="78"/>
    </row>
    <row r="5" spans="1:11" s="68" customFormat="1">
      <c r="A5" s="75"/>
      <c r="B5" s="70" t="s">
        <v>55</v>
      </c>
      <c r="C5" s="52" t="s">
        <v>4</v>
      </c>
      <c r="D5" s="52" t="s">
        <v>5</v>
      </c>
      <c r="E5" s="52" t="s">
        <v>107</v>
      </c>
      <c r="F5" s="73" t="s">
        <v>7</v>
      </c>
      <c r="G5" s="52" t="s">
        <v>8</v>
      </c>
      <c r="H5" s="52" t="s">
        <v>3</v>
      </c>
    </row>
    <row r="6" spans="1:11">
      <c r="A6" s="62"/>
      <c r="B6" s="3"/>
      <c r="C6" s="3"/>
      <c r="D6" s="3"/>
      <c r="E6" s="3"/>
      <c r="F6" s="3"/>
      <c r="G6" s="3"/>
      <c r="H6" s="3"/>
    </row>
    <row r="7" spans="1:11" ht="15" customHeight="1">
      <c r="A7" s="18" t="s">
        <v>9</v>
      </c>
      <c r="B7" s="14"/>
      <c r="C7" s="14"/>
      <c r="D7" s="14"/>
      <c r="E7" s="14"/>
      <c r="F7" s="14"/>
      <c r="G7" s="14"/>
      <c r="H7" s="14"/>
    </row>
    <row r="8" spans="1:11" ht="15" customHeight="1">
      <c r="A8" s="19" t="s">
        <v>12</v>
      </c>
      <c r="B8" s="14"/>
      <c r="C8" s="14"/>
      <c r="D8" s="14"/>
      <c r="E8" s="14"/>
      <c r="F8" s="14"/>
      <c r="G8" s="14"/>
      <c r="H8" s="14"/>
      <c r="K8" s="14"/>
    </row>
    <row r="9" spans="1:11" ht="15" customHeight="1">
      <c r="A9" s="19" t="s">
        <v>17</v>
      </c>
      <c r="B9" s="15">
        <v>3255499</v>
      </c>
      <c r="C9" s="15">
        <v>2539127</v>
      </c>
      <c r="D9" s="15">
        <v>535478</v>
      </c>
      <c r="E9" s="15">
        <v>55630</v>
      </c>
      <c r="F9" s="15">
        <v>46135</v>
      </c>
      <c r="G9" s="15">
        <v>11346</v>
      </c>
      <c r="H9" s="15">
        <v>67783</v>
      </c>
      <c r="I9" s="15"/>
      <c r="J9" s="15"/>
      <c r="K9" s="14"/>
    </row>
    <row r="10" spans="1:11" ht="15" customHeight="1">
      <c r="A10" s="19" t="s">
        <v>18</v>
      </c>
      <c r="B10" s="15">
        <v>2594485</v>
      </c>
      <c r="C10" s="15">
        <v>1911435</v>
      </c>
      <c r="D10" s="15">
        <v>522377</v>
      </c>
      <c r="E10" s="15">
        <v>50573</v>
      </c>
      <c r="F10" s="15">
        <v>46130</v>
      </c>
      <c r="G10" s="15">
        <v>10239</v>
      </c>
      <c r="H10" s="15">
        <v>53731</v>
      </c>
      <c r="I10" s="15"/>
      <c r="K10" s="14"/>
    </row>
    <row r="11" spans="1:11" ht="3.95" customHeight="1">
      <c r="A11" s="19"/>
      <c r="B11" s="15"/>
      <c r="C11" s="15"/>
      <c r="D11" s="15"/>
      <c r="E11" s="15"/>
      <c r="F11" s="15"/>
      <c r="G11" s="15"/>
      <c r="H11" s="15"/>
      <c r="I11" s="15"/>
      <c r="K11" s="14"/>
    </row>
    <row r="12" spans="1:11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K12" s="14"/>
    </row>
    <row r="13" spans="1:11" ht="15" customHeight="1">
      <c r="A13" s="19" t="s">
        <v>17</v>
      </c>
      <c r="B13" s="15">
        <v>235186725</v>
      </c>
      <c r="C13" s="15">
        <v>181902172</v>
      </c>
      <c r="D13" s="15">
        <v>32555165</v>
      </c>
      <c r="E13" s="15">
        <v>4222635</v>
      </c>
      <c r="F13" s="15">
        <v>3026698</v>
      </c>
      <c r="G13" s="15">
        <v>2473135</v>
      </c>
      <c r="H13" s="15">
        <v>11006920</v>
      </c>
      <c r="I13" s="15"/>
      <c r="K13" s="14"/>
    </row>
    <row r="14" spans="1:11" ht="15" customHeight="1">
      <c r="A14" s="19" t="s">
        <v>18</v>
      </c>
      <c r="B14" s="15">
        <v>43152933</v>
      </c>
      <c r="C14" s="15">
        <v>35105697</v>
      </c>
      <c r="D14" s="15">
        <v>4898062</v>
      </c>
      <c r="E14" s="15">
        <v>831228</v>
      </c>
      <c r="F14" s="15">
        <v>525390</v>
      </c>
      <c r="G14" s="15">
        <v>282087</v>
      </c>
      <c r="H14" s="15">
        <v>1510469</v>
      </c>
      <c r="I14" s="15"/>
      <c r="K14" s="14"/>
    </row>
    <row r="15" spans="1:11" ht="3.95" customHeight="1">
      <c r="A15" s="19"/>
      <c r="B15" s="15"/>
      <c r="C15" s="15"/>
      <c r="D15" s="15"/>
      <c r="E15" s="15"/>
      <c r="F15" s="15"/>
      <c r="G15" s="15"/>
      <c r="H15" s="15"/>
      <c r="I15" s="15"/>
      <c r="K15" s="14"/>
    </row>
    <row r="16" spans="1:11" ht="15" customHeight="1">
      <c r="A16" s="19" t="s">
        <v>14</v>
      </c>
      <c r="B16" s="15"/>
      <c r="C16" s="15"/>
      <c r="D16" s="15"/>
      <c r="E16" s="15"/>
      <c r="F16" s="15"/>
      <c r="G16" s="15"/>
      <c r="H16" s="15"/>
      <c r="I16" s="15"/>
      <c r="K16" s="14"/>
    </row>
    <row r="17" spans="1:11" ht="15" customHeight="1">
      <c r="A17" s="19" t="s">
        <v>17</v>
      </c>
      <c r="B17" s="15">
        <v>17431120</v>
      </c>
      <c r="C17" s="15">
        <v>13537632</v>
      </c>
      <c r="D17" s="15">
        <v>2227916</v>
      </c>
      <c r="E17" s="15">
        <v>531256</v>
      </c>
      <c r="F17" s="15">
        <v>305725</v>
      </c>
      <c r="G17" s="15">
        <v>185465</v>
      </c>
      <c r="H17" s="15">
        <v>643126</v>
      </c>
      <c r="I17" s="15"/>
      <c r="J17" s="15"/>
      <c r="K17" s="14"/>
    </row>
    <row r="18" spans="1:11" ht="15" customHeight="1">
      <c r="A18" s="19" t="s">
        <v>18</v>
      </c>
      <c r="B18" s="15">
        <v>13884635</v>
      </c>
      <c r="C18" s="15">
        <v>10777776</v>
      </c>
      <c r="D18" s="15">
        <v>1910552</v>
      </c>
      <c r="E18" s="15">
        <v>442713</v>
      </c>
      <c r="F18" s="15">
        <v>173941</v>
      </c>
      <c r="G18" s="15">
        <v>121385</v>
      </c>
      <c r="H18" s="15">
        <v>458268</v>
      </c>
      <c r="I18" s="15"/>
      <c r="K18" s="14"/>
    </row>
    <row r="19" spans="1:11" ht="3.95" customHeight="1">
      <c r="A19" s="19"/>
      <c r="B19" s="15"/>
      <c r="C19" s="15"/>
      <c r="D19" s="15"/>
      <c r="E19" s="15"/>
      <c r="F19" s="15"/>
      <c r="G19" s="15"/>
      <c r="H19" s="15"/>
      <c r="I19" s="15"/>
      <c r="K19" s="14"/>
    </row>
    <row r="20" spans="1:11" ht="12" customHeight="1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K20" s="14"/>
    </row>
    <row r="21" spans="1:11" ht="12" customHeight="1">
      <c r="A21" s="19" t="s">
        <v>17</v>
      </c>
      <c r="B21" s="15">
        <v>174070</v>
      </c>
      <c r="C21" s="15" t="s">
        <v>97</v>
      </c>
      <c r="D21" s="15">
        <v>148114</v>
      </c>
      <c r="E21" s="15" t="s">
        <v>98</v>
      </c>
      <c r="F21" s="15">
        <v>13323</v>
      </c>
      <c r="G21" s="15">
        <v>0</v>
      </c>
      <c r="H21" s="15">
        <v>12633</v>
      </c>
      <c r="I21" s="15"/>
      <c r="K21" s="14"/>
    </row>
    <row r="22" spans="1:11" ht="12" customHeight="1">
      <c r="A22" s="19" t="s">
        <v>18</v>
      </c>
      <c r="B22" s="15">
        <v>983740</v>
      </c>
      <c r="C22" s="15">
        <v>825178</v>
      </c>
      <c r="D22" s="15">
        <v>143754</v>
      </c>
      <c r="E22" s="15" t="s">
        <v>98</v>
      </c>
      <c r="F22" s="15">
        <v>8572</v>
      </c>
      <c r="G22" s="15">
        <v>0</v>
      </c>
      <c r="H22" s="15">
        <v>6236</v>
      </c>
      <c r="I22" s="15"/>
      <c r="K22" s="14"/>
    </row>
    <row r="23" spans="1:11" ht="3.95" customHeight="1">
      <c r="A23" s="19"/>
      <c r="B23" s="15"/>
      <c r="C23" s="15"/>
      <c r="D23" s="15"/>
      <c r="E23" s="15"/>
      <c r="F23" s="15"/>
      <c r="G23" s="15"/>
      <c r="H23" s="15"/>
      <c r="I23" s="15"/>
      <c r="K23" s="14"/>
    </row>
    <row r="24" spans="1:11" ht="12" customHeight="1">
      <c r="A24" s="19" t="s">
        <v>113</v>
      </c>
      <c r="B24" s="15"/>
      <c r="C24" s="15"/>
      <c r="D24" s="15"/>
      <c r="E24" s="15"/>
      <c r="F24" s="15"/>
      <c r="G24" s="15"/>
      <c r="H24" s="15"/>
      <c r="I24" s="15"/>
      <c r="K24" s="14"/>
    </row>
    <row r="25" spans="1:11" ht="12" customHeight="1">
      <c r="A25" s="19" t="s">
        <v>17</v>
      </c>
      <c r="B25" s="15">
        <v>182381</v>
      </c>
      <c r="C25" s="15">
        <v>134705</v>
      </c>
      <c r="D25" s="15">
        <v>27065</v>
      </c>
      <c r="E25" s="15" t="s">
        <v>98</v>
      </c>
      <c r="F25" s="15">
        <v>11858</v>
      </c>
      <c r="G25" s="15">
        <v>3287</v>
      </c>
      <c r="H25" s="15">
        <v>5466</v>
      </c>
      <c r="I25" s="15"/>
      <c r="K25" s="14"/>
    </row>
    <row r="26" spans="1:11" ht="12" customHeight="1">
      <c r="A26" s="19" t="s">
        <v>18</v>
      </c>
      <c r="B26" s="15">
        <v>95659</v>
      </c>
      <c r="C26" s="15">
        <v>56884</v>
      </c>
      <c r="D26" s="15">
        <v>26532</v>
      </c>
      <c r="E26" s="15" t="s">
        <v>98</v>
      </c>
      <c r="F26" s="15">
        <v>6872</v>
      </c>
      <c r="G26" s="15">
        <v>3103</v>
      </c>
      <c r="H26" s="15">
        <v>2268</v>
      </c>
      <c r="I26" s="15"/>
      <c r="K26" s="14"/>
    </row>
    <row r="27" spans="1:11" ht="3.95" customHeight="1">
      <c r="A27" s="19"/>
      <c r="B27" s="15"/>
      <c r="C27" s="15"/>
      <c r="D27" s="15"/>
      <c r="E27" s="15"/>
      <c r="F27" s="15"/>
      <c r="G27" s="15"/>
      <c r="H27" s="15"/>
      <c r="I27" s="15"/>
      <c r="K27" s="14"/>
    </row>
    <row r="28" spans="1:11" ht="12" customHeight="1">
      <c r="A28" s="19" t="s">
        <v>114</v>
      </c>
      <c r="B28" s="15"/>
      <c r="C28" s="15"/>
      <c r="D28" s="15"/>
      <c r="E28" s="15"/>
      <c r="F28" s="15"/>
      <c r="G28" s="15"/>
      <c r="H28" s="15"/>
      <c r="I28" s="15"/>
      <c r="K28" s="14"/>
    </row>
    <row r="29" spans="1:11" ht="12" customHeight="1">
      <c r="A29" s="19" t="s">
        <v>17</v>
      </c>
      <c r="B29" s="15">
        <v>1040241</v>
      </c>
      <c r="C29" s="15">
        <v>813774</v>
      </c>
      <c r="D29" s="15">
        <v>152856</v>
      </c>
      <c r="E29" s="15" t="s">
        <v>98</v>
      </c>
      <c r="F29" s="15">
        <v>23260</v>
      </c>
      <c r="G29" s="15">
        <v>7853</v>
      </c>
      <c r="H29" s="15">
        <v>42498</v>
      </c>
      <c r="I29" s="15"/>
      <c r="K29" s="14"/>
    </row>
    <row r="30" spans="1:11" ht="12" customHeight="1">
      <c r="A30" s="19" t="s">
        <v>18</v>
      </c>
      <c r="B30" s="15">
        <v>856010</v>
      </c>
      <c r="C30" s="15">
        <v>649341</v>
      </c>
      <c r="D30" s="15">
        <v>147822</v>
      </c>
      <c r="E30" s="15" t="s">
        <v>98</v>
      </c>
      <c r="F30" s="15">
        <v>18633</v>
      </c>
      <c r="G30" s="15">
        <v>7213</v>
      </c>
      <c r="H30" s="15">
        <v>33001</v>
      </c>
      <c r="I30" s="15"/>
      <c r="K30" s="14"/>
    </row>
    <row r="31" spans="1:11" ht="3.95" customHeight="1">
      <c r="A31" s="19"/>
      <c r="B31" s="15"/>
      <c r="C31" s="15"/>
      <c r="D31" s="15"/>
      <c r="E31" s="15"/>
      <c r="F31" s="15"/>
      <c r="G31" s="15"/>
      <c r="H31" s="15"/>
      <c r="I31" s="15"/>
      <c r="K31" s="14"/>
    </row>
    <row r="32" spans="1:11" ht="12" customHeight="1">
      <c r="A32" s="19" t="s">
        <v>115</v>
      </c>
      <c r="B32" s="15"/>
      <c r="C32" s="15"/>
      <c r="D32" s="15"/>
      <c r="E32" s="15"/>
      <c r="F32" s="15"/>
      <c r="G32" s="15"/>
      <c r="H32" s="15"/>
      <c r="I32" s="15"/>
      <c r="K32" s="14"/>
    </row>
    <row r="33" spans="1:11" ht="12" customHeight="1">
      <c r="A33" s="19" t="s">
        <v>17</v>
      </c>
      <c r="B33" s="15">
        <v>4075367</v>
      </c>
      <c r="C33" s="15">
        <v>3286892</v>
      </c>
      <c r="D33" s="15">
        <v>532678</v>
      </c>
      <c r="E33" s="15" t="s">
        <v>98</v>
      </c>
      <c r="F33" s="15">
        <v>66297</v>
      </c>
      <c r="G33" s="15">
        <v>31638</v>
      </c>
      <c r="H33" s="15">
        <v>157862</v>
      </c>
      <c r="I33" s="15"/>
      <c r="K33" s="14"/>
    </row>
    <row r="34" spans="1:11" ht="12" customHeight="1">
      <c r="A34" s="19" t="s">
        <v>18</v>
      </c>
      <c r="B34" s="15">
        <v>3680316</v>
      </c>
      <c r="C34" s="15">
        <v>2946821</v>
      </c>
      <c r="D34" s="15">
        <v>512151</v>
      </c>
      <c r="E34" s="15" t="s">
        <v>98</v>
      </c>
      <c r="F34" s="15">
        <v>58668</v>
      </c>
      <c r="G34" s="15">
        <v>28747</v>
      </c>
      <c r="H34" s="15">
        <v>133929</v>
      </c>
      <c r="I34" s="15"/>
      <c r="K34" s="14"/>
    </row>
    <row r="35" spans="1:11" ht="3.95" customHeight="1">
      <c r="A35" s="19"/>
      <c r="B35" s="15"/>
      <c r="C35" s="15"/>
      <c r="D35" s="15"/>
      <c r="E35" s="15"/>
      <c r="F35" s="15"/>
      <c r="G35" s="15"/>
      <c r="H35" s="15"/>
      <c r="I35" s="15"/>
      <c r="K35" s="14"/>
    </row>
    <row r="36" spans="1:11" ht="15" customHeight="1">
      <c r="A36" s="19" t="s">
        <v>106</v>
      </c>
      <c r="B36" s="15"/>
      <c r="C36" s="15"/>
      <c r="D36" s="15"/>
      <c r="E36" s="15"/>
      <c r="F36" s="15"/>
      <c r="G36" s="15"/>
      <c r="H36" s="15"/>
      <c r="I36" s="15"/>
      <c r="K36" s="14"/>
    </row>
    <row r="37" spans="1:11" ht="15" customHeight="1">
      <c r="A37" s="19" t="s">
        <v>17</v>
      </c>
      <c r="B37" s="15">
        <v>1811634</v>
      </c>
      <c r="C37" s="15" t="s">
        <v>97</v>
      </c>
      <c r="D37" s="15">
        <v>902422</v>
      </c>
      <c r="E37" s="15">
        <v>245159</v>
      </c>
      <c r="F37" s="15">
        <v>305805</v>
      </c>
      <c r="G37" s="15">
        <v>0</v>
      </c>
      <c r="H37" s="15">
        <v>358248</v>
      </c>
      <c r="I37" s="15"/>
      <c r="J37" s="15"/>
      <c r="K37" s="14"/>
    </row>
    <row r="38" spans="1:11" ht="15" customHeight="1">
      <c r="A38" s="19" t="s">
        <v>18</v>
      </c>
      <c r="B38" s="15">
        <v>1314717</v>
      </c>
      <c r="C38" s="15" t="s">
        <v>97</v>
      </c>
      <c r="D38" s="15">
        <v>867788</v>
      </c>
      <c r="E38" s="15">
        <v>32688</v>
      </c>
      <c r="F38" s="15">
        <v>108424</v>
      </c>
      <c r="G38" s="15">
        <v>0</v>
      </c>
      <c r="H38" s="15">
        <v>305817</v>
      </c>
      <c r="I38" s="15"/>
      <c r="J38" s="15"/>
      <c r="K38" s="14"/>
    </row>
    <row r="39" spans="1:11" ht="15" customHeight="1">
      <c r="A39" s="69"/>
      <c r="B39" s="15"/>
      <c r="C39" s="15"/>
      <c r="D39" s="15"/>
      <c r="E39" s="15"/>
      <c r="F39" s="15"/>
      <c r="G39" s="15"/>
      <c r="H39" s="15"/>
      <c r="I39" s="15"/>
      <c r="K39" s="14"/>
    </row>
    <row r="40" spans="1:11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K40" s="14"/>
    </row>
    <row r="41" spans="1:11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K41" s="14"/>
    </row>
    <row r="42" spans="1:11" ht="15" customHeight="1">
      <c r="A42" s="19" t="s">
        <v>19</v>
      </c>
      <c r="B42" s="15">
        <v>11133785</v>
      </c>
      <c r="C42" s="15">
        <v>8507112</v>
      </c>
      <c r="D42" s="15">
        <v>2334608</v>
      </c>
      <c r="E42" s="15" t="s">
        <v>98</v>
      </c>
      <c r="F42" s="15" t="s">
        <v>98</v>
      </c>
      <c r="G42" s="15">
        <v>70536</v>
      </c>
      <c r="H42" s="15">
        <v>221529</v>
      </c>
      <c r="I42" s="15"/>
      <c r="J42" s="15"/>
      <c r="K42" s="14"/>
    </row>
    <row r="43" spans="1:11" ht="15" customHeight="1">
      <c r="A43" s="19" t="s">
        <v>18</v>
      </c>
      <c r="B43" s="15">
        <v>3550968</v>
      </c>
      <c r="C43" s="15">
        <v>2946821</v>
      </c>
      <c r="D43" s="15">
        <v>500082</v>
      </c>
      <c r="E43" s="15" t="s">
        <v>98</v>
      </c>
      <c r="F43" s="15" t="s">
        <v>98</v>
      </c>
      <c r="G43" s="15">
        <v>70536</v>
      </c>
      <c r="H43" s="15">
        <v>33529</v>
      </c>
      <c r="I43" s="15"/>
      <c r="K43" s="14"/>
    </row>
    <row r="44" spans="1:11">
      <c r="A44" s="61" t="s">
        <v>57</v>
      </c>
      <c r="B44" s="44"/>
      <c r="C44" s="44"/>
      <c r="D44" s="44"/>
      <c r="E44" s="44"/>
      <c r="F44" s="44"/>
      <c r="G44" s="44"/>
      <c r="H44" s="46"/>
      <c r="I44" s="43"/>
      <c r="K44" s="14"/>
    </row>
    <row r="45" spans="1:11">
      <c r="A45" s="62"/>
      <c r="B45" s="37"/>
      <c r="C45" s="37"/>
      <c r="D45" s="37"/>
      <c r="E45" s="37"/>
      <c r="F45" s="37"/>
      <c r="G45" s="37"/>
      <c r="H45" s="38"/>
      <c r="K45" s="14"/>
    </row>
    <row r="46" spans="1:11" s="27" customFormat="1" ht="9">
      <c r="A46" s="50"/>
    </row>
    <row r="47" spans="1:11" s="27" customFormat="1" ht="9"/>
    <row r="48" spans="1:11" s="27" customFormat="1" ht="11.25">
      <c r="A48" s="71"/>
    </row>
    <row r="49" spans="1:1" s="27" customFormat="1" ht="9">
      <c r="A49" s="63"/>
    </row>
    <row r="50" spans="1:1" s="27" customFormat="1" ht="9">
      <c r="A50" s="63"/>
    </row>
    <row r="51" spans="1:1" s="27" customFormat="1" ht="9">
      <c r="A51" s="63"/>
    </row>
    <row r="52" spans="1:1" s="27" customFormat="1" ht="9">
      <c r="A52" s="63"/>
    </row>
    <row r="53" spans="1:1" s="27" customFormat="1" ht="9">
      <c r="A53" s="63"/>
    </row>
  </sheetData>
  <mergeCells count="2">
    <mergeCell ref="B4:H4"/>
    <mergeCell ref="A4:A5"/>
  </mergeCells>
  <phoneticPr fontId="14" type="noConversion"/>
  <conditionalFormatting sqref="B9:I43">
    <cfRule type="cellIs" dxfId="2" priority="1" stopIfTrue="1" operator="lessThan">
      <formula>0</formula>
    </cfRule>
  </conditionalFormatting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Hoja116"/>
  <dimension ref="A1:X50"/>
  <sheetViews>
    <sheetView zoomScale="90" zoomScaleNormal="90" zoomScaleSheetLayoutView="90" workbookViewId="0"/>
  </sheetViews>
  <sheetFormatPr baseColWidth="10" defaultRowHeight="12.75"/>
  <cols>
    <col min="1" max="1" width="29.7109375" style="65" customWidth="1"/>
    <col min="2" max="2" width="9.5703125" style="22" customWidth="1"/>
    <col min="3" max="3" width="8.85546875" style="22" customWidth="1"/>
    <col min="4" max="5" width="9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140625" style="22" customWidth="1"/>
    <col min="10" max="10" width="9.42578125" style="22" customWidth="1"/>
    <col min="11" max="11" width="8.42578125" style="22" customWidth="1"/>
    <col min="12" max="12" width="9.7109375" style="22" hidden="1" customWidth="1"/>
    <col min="13" max="13" width="8.7109375" style="22" hidden="1" customWidth="1"/>
    <col min="14" max="14" width="8" style="22" customWidth="1"/>
    <col min="15" max="15" width="9.7109375" style="22" hidden="1" customWidth="1"/>
    <col min="16" max="16384" width="11.42578125" style="22"/>
  </cols>
  <sheetData>
    <row r="1" spans="1:24" s="54" customFormat="1" ht="17.100000000000001" customHeight="1">
      <c r="A1" s="9" t="s">
        <v>111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N1" s="53" t="s">
        <v>79</v>
      </c>
    </row>
    <row r="2" spans="1:24" s="55" customFormat="1" ht="15.95" customHeight="1">
      <c r="A2" s="9" t="s">
        <v>36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5" customFormat="1" ht="11.25" customHeight="1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</row>
    <row r="4" spans="1:24" s="59" customFormat="1">
      <c r="A4" s="74" t="s">
        <v>1</v>
      </c>
      <c r="B4" s="81" t="s">
        <v>2</v>
      </c>
      <c r="C4" s="78" t="s">
        <v>52</v>
      </c>
      <c r="D4" s="78"/>
      <c r="E4" s="78"/>
      <c r="F4" s="78"/>
      <c r="G4" s="32"/>
      <c r="H4" s="74"/>
      <c r="I4" s="78" t="s">
        <v>53</v>
      </c>
      <c r="J4" s="78"/>
      <c r="K4" s="78"/>
      <c r="L4" s="78"/>
      <c r="M4" s="78"/>
      <c r="N4" s="78"/>
      <c r="O4" s="78"/>
    </row>
    <row r="5" spans="1:24" s="59" customFormat="1" ht="12.75" customHeight="1">
      <c r="A5" s="79"/>
      <c r="B5" s="82"/>
      <c r="C5" s="81" t="s">
        <v>55</v>
      </c>
      <c r="D5" s="81" t="s">
        <v>103</v>
      </c>
      <c r="E5" s="81" t="s">
        <v>100</v>
      </c>
      <c r="F5" s="85" t="s">
        <v>54</v>
      </c>
      <c r="G5" s="60"/>
      <c r="H5" s="79"/>
      <c r="I5" s="81" t="s">
        <v>55</v>
      </c>
      <c r="J5" s="81" t="s">
        <v>108</v>
      </c>
      <c r="K5" s="81" t="s">
        <v>56</v>
      </c>
      <c r="L5" s="81" t="s">
        <v>107</v>
      </c>
      <c r="M5" s="81" t="s">
        <v>7</v>
      </c>
      <c r="N5" s="81" t="s">
        <v>8</v>
      </c>
      <c r="O5" s="81" t="s">
        <v>3</v>
      </c>
    </row>
    <row r="6" spans="1:24" s="59" customFormat="1">
      <c r="A6" s="80"/>
      <c r="B6" s="83"/>
      <c r="C6" s="84"/>
      <c r="D6" s="84"/>
      <c r="E6" s="84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19024</v>
      </c>
      <c r="C9" s="15">
        <v>5294</v>
      </c>
      <c r="D9" s="15">
        <v>5294</v>
      </c>
      <c r="E9" s="15" t="s">
        <v>98</v>
      </c>
      <c r="F9" s="15">
        <v>0</v>
      </c>
      <c r="G9" s="15">
        <v>0</v>
      </c>
      <c r="H9" s="15"/>
      <c r="I9" s="15">
        <v>13730</v>
      </c>
      <c r="J9" s="15">
        <v>4384</v>
      </c>
      <c r="K9" s="15">
        <v>9346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>
      <c r="A10" s="19" t="s">
        <v>18</v>
      </c>
      <c r="B10" s="15">
        <v>15911</v>
      </c>
      <c r="C10" s="15">
        <v>2235</v>
      </c>
      <c r="D10" s="15">
        <v>2235</v>
      </c>
      <c r="E10" s="15" t="s">
        <v>98</v>
      </c>
      <c r="F10" s="15">
        <v>0</v>
      </c>
      <c r="G10" s="15">
        <v>0</v>
      </c>
      <c r="H10" s="15"/>
      <c r="I10" s="15">
        <v>13676</v>
      </c>
      <c r="J10" s="15">
        <v>4384</v>
      </c>
      <c r="K10" s="15">
        <v>9292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>
      <c r="A13" s="19" t="s">
        <v>17</v>
      </c>
      <c r="B13" s="15">
        <v>2595945</v>
      </c>
      <c r="C13" s="15">
        <v>647428</v>
      </c>
      <c r="D13" s="15">
        <v>528894</v>
      </c>
      <c r="E13" s="15">
        <v>118534</v>
      </c>
      <c r="F13" s="15">
        <v>0</v>
      </c>
      <c r="G13" s="15">
        <v>0</v>
      </c>
      <c r="H13" s="15"/>
      <c r="I13" s="15">
        <v>1948517</v>
      </c>
      <c r="J13" s="15">
        <v>1447581</v>
      </c>
      <c r="K13" s="15">
        <v>494342</v>
      </c>
      <c r="L13" s="15">
        <v>0</v>
      </c>
      <c r="M13" s="15">
        <v>0</v>
      </c>
      <c r="N13" s="15">
        <v>6594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>
      <c r="A14" s="19" t="s">
        <v>18</v>
      </c>
      <c r="B14" s="15">
        <v>488770</v>
      </c>
      <c r="C14" s="15">
        <v>140309</v>
      </c>
      <c r="D14" s="15">
        <v>123802</v>
      </c>
      <c r="E14" s="15">
        <v>16507</v>
      </c>
      <c r="F14" s="15">
        <v>0</v>
      </c>
      <c r="G14" s="15">
        <v>0</v>
      </c>
      <c r="H14" s="15"/>
      <c r="I14" s="15">
        <v>348461</v>
      </c>
      <c r="J14" s="15">
        <v>272168</v>
      </c>
      <c r="K14" s="15">
        <v>74226</v>
      </c>
      <c r="L14" s="15">
        <v>0</v>
      </c>
      <c r="M14" s="15">
        <v>0</v>
      </c>
      <c r="N14" s="15">
        <v>2067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>
      <c r="A17" s="19" t="s">
        <v>17</v>
      </c>
      <c r="B17" s="15">
        <v>200831</v>
      </c>
      <c r="C17" s="15">
        <v>67466</v>
      </c>
      <c r="D17" s="15">
        <v>64009</v>
      </c>
      <c r="E17" s="15">
        <v>3457</v>
      </c>
      <c r="F17" s="15">
        <v>0</v>
      </c>
      <c r="G17" s="15">
        <v>0</v>
      </c>
      <c r="H17" s="15"/>
      <c r="I17" s="15">
        <v>133365</v>
      </c>
      <c r="J17" s="15">
        <v>109907</v>
      </c>
      <c r="K17" s="15">
        <v>23284</v>
      </c>
      <c r="L17" s="15">
        <v>0</v>
      </c>
      <c r="M17" s="15">
        <v>0</v>
      </c>
      <c r="N17" s="15">
        <v>174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>
      <c r="A18" s="19" t="s">
        <v>18</v>
      </c>
      <c r="B18" s="15">
        <v>161437</v>
      </c>
      <c r="C18" s="15">
        <v>47610</v>
      </c>
      <c r="D18" s="15">
        <v>44489</v>
      </c>
      <c r="E18" s="15">
        <v>3121</v>
      </c>
      <c r="F18" s="15">
        <v>0</v>
      </c>
      <c r="G18" s="15">
        <v>0</v>
      </c>
      <c r="H18" s="15"/>
      <c r="I18" s="15">
        <v>113827</v>
      </c>
      <c r="J18" s="15">
        <v>91055</v>
      </c>
      <c r="K18" s="15">
        <v>22598</v>
      </c>
      <c r="L18" s="15">
        <v>0</v>
      </c>
      <c r="M18" s="15">
        <v>0</v>
      </c>
      <c r="N18" s="15">
        <v>174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>
      <c r="A21" s="19" t="s">
        <v>17</v>
      </c>
      <c r="B21" s="15">
        <v>2141</v>
      </c>
      <c r="C21" s="15">
        <v>0</v>
      </c>
      <c r="D21" s="15" t="s">
        <v>98</v>
      </c>
      <c r="E21" s="15" t="s">
        <v>98</v>
      </c>
      <c r="F21" s="15">
        <v>0</v>
      </c>
      <c r="G21" s="15">
        <v>0</v>
      </c>
      <c r="H21" s="15"/>
      <c r="I21" s="15">
        <v>2141</v>
      </c>
      <c r="J21" s="15" t="s">
        <v>97</v>
      </c>
      <c r="K21" s="15">
        <v>2141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>
      <c r="A22" s="19" t="s">
        <v>18</v>
      </c>
      <c r="B22" s="15">
        <v>10461</v>
      </c>
      <c r="C22" s="15">
        <v>0</v>
      </c>
      <c r="D22" s="15" t="s">
        <v>98</v>
      </c>
      <c r="E22" s="15" t="s">
        <v>98</v>
      </c>
      <c r="F22" s="15">
        <v>0</v>
      </c>
      <c r="G22" s="15">
        <v>0</v>
      </c>
      <c r="H22" s="15"/>
      <c r="I22" s="15">
        <v>10461</v>
      </c>
      <c r="J22" s="15">
        <v>8333</v>
      </c>
      <c r="K22" s="15">
        <v>2128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>
      <c r="A24" s="19" t="s">
        <v>113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>
      <c r="A25" s="19" t="s">
        <v>17</v>
      </c>
      <c r="B25" s="15">
        <v>80</v>
      </c>
      <c r="C25" s="15">
        <v>0</v>
      </c>
      <c r="D25" s="15" t="s">
        <v>98</v>
      </c>
      <c r="E25" s="15" t="s">
        <v>98</v>
      </c>
      <c r="F25" s="15">
        <v>0</v>
      </c>
      <c r="G25" s="15">
        <v>0</v>
      </c>
      <c r="H25" s="15"/>
      <c r="I25" s="15">
        <v>80</v>
      </c>
      <c r="J25" s="15">
        <v>0</v>
      </c>
      <c r="K25" s="15">
        <v>80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>
      <c r="A26" s="19" t="s">
        <v>18</v>
      </c>
      <c r="B26" s="15">
        <v>80</v>
      </c>
      <c r="C26" s="15">
        <v>0</v>
      </c>
      <c r="D26" s="15" t="s">
        <v>98</v>
      </c>
      <c r="E26" s="15" t="s">
        <v>98</v>
      </c>
      <c r="F26" s="15">
        <v>0</v>
      </c>
      <c r="G26" s="15">
        <v>0</v>
      </c>
      <c r="H26" s="15"/>
      <c r="I26" s="15">
        <v>80</v>
      </c>
      <c r="J26" s="15">
        <v>0</v>
      </c>
      <c r="K26" s="15">
        <v>80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>
      <c r="A28" s="19" t="s">
        <v>114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>
      <c r="A29" s="19" t="s">
        <v>17</v>
      </c>
      <c r="B29" s="15">
        <v>6496</v>
      </c>
      <c r="C29" s="15">
        <v>1185</v>
      </c>
      <c r="D29" s="15">
        <v>1185</v>
      </c>
      <c r="E29" s="15" t="s">
        <v>98</v>
      </c>
      <c r="F29" s="15">
        <v>0</v>
      </c>
      <c r="G29" s="15">
        <v>0</v>
      </c>
      <c r="H29" s="15"/>
      <c r="I29" s="15">
        <v>5311</v>
      </c>
      <c r="J29" s="15">
        <v>4698</v>
      </c>
      <c r="K29" s="15">
        <v>613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>
      <c r="A30" s="19" t="s">
        <v>18</v>
      </c>
      <c r="B30" s="15">
        <v>6077</v>
      </c>
      <c r="C30" s="15">
        <v>1079</v>
      </c>
      <c r="D30" s="15">
        <v>1079</v>
      </c>
      <c r="E30" s="15" t="s">
        <v>98</v>
      </c>
      <c r="F30" s="15">
        <v>0</v>
      </c>
      <c r="G30" s="15">
        <v>0</v>
      </c>
      <c r="H30" s="15"/>
      <c r="I30" s="15">
        <v>4998</v>
      </c>
      <c r="J30" s="15">
        <v>4401</v>
      </c>
      <c r="K30" s="15">
        <v>597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>
      <c r="A32" s="19" t="s">
        <v>115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>
      <c r="A33" s="19" t="s">
        <v>17</v>
      </c>
      <c r="B33" s="15">
        <v>25810</v>
      </c>
      <c r="C33" s="15">
        <v>13106</v>
      </c>
      <c r="D33" s="15">
        <v>13106</v>
      </c>
      <c r="E33" s="15" t="s">
        <v>98</v>
      </c>
      <c r="F33" s="15">
        <v>0</v>
      </c>
      <c r="G33" s="15">
        <v>0</v>
      </c>
      <c r="H33" s="15"/>
      <c r="I33" s="15">
        <v>12704</v>
      </c>
      <c r="J33" s="15">
        <v>8084</v>
      </c>
      <c r="K33" s="15">
        <v>4620</v>
      </c>
      <c r="L33" s="15">
        <v>0</v>
      </c>
      <c r="M33" s="15">
        <v>0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>
      <c r="A34" s="19" t="s">
        <v>18</v>
      </c>
      <c r="B34" s="15">
        <v>25725</v>
      </c>
      <c r="C34" s="15">
        <v>13106</v>
      </c>
      <c r="D34" s="15">
        <v>13106</v>
      </c>
      <c r="E34" s="15" t="s">
        <v>98</v>
      </c>
      <c r="F34" s="15">
        <v>0</v>
      </c>
      <c r="G34" s="15">
        <v>0</v>
      </c>
      <c r="H34" s="15"/>
      <c r="I34" s="15">
        <v>12619</v>
      </c>
      <c r="J34" s="15">
        <v>8053</v>
      </c>
      <c r="K34" s="15">
        <v>4566</v>
      </c>
      <c r="L34" s="15">
        <v>0</v>
      </c>
      <c r="M34" s="15">
        <v>0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>
      <c r="A37" s="19" t="s">
        <v>17</v>
      </c>
      <c r="B37" s="15">
        <v>7329</v>
      </c>
      <c r="C37" s="15">
        <v>5648</v>
      </c>
      <c r="D37" s="15">
        <v>5648</v>
      </c>
      <c r="E37" s="15" t="s">
        <v>98</v>
      </c>
      <c r="F37" s="15">
        <v>0</v>
      </c>
      <c r="G37" s="15">
        <v>0</v>
      </c>
      <c r="H37" s="15"/>
      <c r="I37" s="15">
        <v>1681</v>
      </c>
      <c r="J37" s="15">
        <v>0</v>
      </c>
      <c r="K37" s="15">
        <v>1681</v>
      </c>
      <c r="L37" s="15">
        <v>0</v>
      </c>
      <c r="M37" s="15">
        <v>0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>
      <c r="A38" s="19" t="s">
        <v>18</v>
      </c>
      <c r="B38" s="15">
        <v>7309</v>
      </c>
      <c r="C38" s="15">
        <v>5648</v>
      </c>
      <c r="D38" s="15">
        <v>5648</v>
      </c>
      <c r="E38" s="15" t="s">
        <v>98</v>
      </c>
      <c r="F38" s="15">
        <v>0</v>
      </c>
      <c r="G38" s="15">
        <v>0</v>
      </c>
      <c r="H38" s="15"/>
      <c r="I38" s="15">
        <v>1661</v>
      </c>
      <c r="J38" s="15">
        <v>0</v>
      </c>
      <c r="K38" s="15">
        <v>1661</v>
      </c>
      <c r="L38" s="15">
        <v>0</v>
      </c>
      <c r="M38" s="15">
        <v>0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>
      <c r="A42" s="19" t="s">
        <v>19</v>
      </c>
      <c r="B42" s="15">
        <v>70894</v>
      </c>
      <c r="C42" s="15">
        <v>297</v>
      </c>
      <c r="D42" s="15">
        <v>297</v>
      </c>
      <c r="E42" s="15" t="s">
        <v>98</v>
      </c>
      <c r="F42" s="15">
        <v>0</v>
      </c>
      <c r="G42" s="15">
        <v>0</v>
      </c>
      <c r="H42" s="15"/>
      <c r="I42" s="15">
        <v>70597</v>
      </c>
      <c r="J42" s="15">
        <v>58870</v>
      </c>
      <c r="K42" s="15">
        <v>11727</v>
      </c>
      <c r="L42" s="15" t="s">
        <v>98</v>
      </c>
      <c r="M42" s="15" t="s">
        <v>98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>
      <c r="A43" s="19" t="s">
        <v>104</v>
      </c>
      <c r="B43" s="15">
        <v>11493</v>
      </c>
      <c r="C43" s="15">
        <v>24</v>
      </c>
      <c r="D43" s="15">
        <v>24</v>
      </c>
      <c r="E43" s="15" t="s">
        <v>98</v>
      </c>
      <c r="F43" s="15">
        <v>0</v>
      </c>
      <c r="G43" s="15">
        <v>0</v>
      </c>
      <c r="H43" s="15"/>
      <c r="I43" s="15">
        <v>11469</v>
      </c>
      <c r="J43" s="15">
        <v>8053</v>
      </c>
      <c r="K43" s="15">
        <v>3416</v>
      </c>
      <c r="L43" s="15" t="s">
        <v>98</v>
      </c>
      <c r="M43" s="15" t="s">
        <v>98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>
      <c r="A46" s="50" t="s">
        <v>117</v>
      </c>
    </row>
    <row r="47" spans="1:24">
      <c r="A47" s="50" t="s">
        <v>121</v>
      </c>
    </row>
    <row r="48" spans="1:24">
      <c r="A48" s="71"/>
    </row>
    <row r="49" spans="1:1">
      <c r="A49" s="50"/>
    </row>
    <row r="50" spans="1:1">
      <c r="A50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Hoja117"/>
  <dimension ref="A1:X53"/>
  <sheetViews>
    <sheetView zoomScale="90" zoomScaleNormal="90" zoomScaleSheetLayoutView="90" workbookViewId="0"/>
  </sheetViews>
  <sheetFormatPr baseColWidth="10" defaultRowHeight="12.75"/>
  <cols>
    <col min="1" max="1" width="29.42578125" style="65" customWidth="1"/>
    <col min="2" max="2" width="11.5703125" style="22" customWidth="1"/>
    <col min="3" max="3" width="9" style="22" customWidth="1"/>
    <col min="4" max="4" width="9.7109375" style="22" customWidth="1"/>
    <col min="5" max="5" width="9.7109375" style="22" hidden="1" customWidth="1"/>
    <col min="6" max="6" width="8.85546875" style="22" hidden="1" customWidth="1"/>
    <col min="7" max="7" width="9.7109375" style="29" hidden="1" customWidth="1"/>
    <col min="8" max="8" width="0.85546875" style="22" customWidth="1"/>
    <col min="9" max="10" width="9.42578125" style="22" customWidth="1"/>
    <col min="11" max="11" width="8.42578125" style="22" customWidth="1"/>
    <col min="12" max="12" width="8" style="22" customWidth="1"/>
    <col min="13" max="13" width="8.42578125" style="22" hidden="1" customWidth="1"/>
    <col min="14" max="15" width="9.7109375" style="22" hidden="1" customWidth="1"/>
    <col min="16" max="16384" width="11.42578125" style="22"/>
  </cols>
  <sheetData>
    <row r="1" spans="1:24" s="54" customFormat="1" ht="17.100000000000001" customHeight="1">
      <c r="A1" s="9" t="s">
        <v>111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24" s="55" customFormat="1" ht="15.95" customHeight="1">
      <c r="A2" s="9" t="s">
        <v>37</v>
      </c>
      <c r="B2" s="9"/>
      <c r="C2" s="9"/>
      <c r="D2" s="9"/>
      <c r="E2" s="9"/>
      <c r="F2" s="9"/>
      <c r="G2" s="9"/>
      <c r="H2" s="9"/>
      <c r="I2" s="9"/>
      <c r="J2" s="9"/>
      <c r="K2" s="9"/>
      <c r="L2" s="53" t="s">
        <v>78</v>
      </c>
    </row>
    <row r="3" spans="1:24" s="55" customFormat="1" ht="11.25" customHeight="1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</row>
    <row r="4" spans="1:24" s="59" customFormat="1">
      <c r="A4" s="74" t="s">
        <v>1</v>
      </c>
      <c r="B4" s="81" t="s">
        <v>2</v>
      </c>
      <c r="C4" s="78" t="s">
        <v>52</v>
      </c>
      <c r="D4" s="78"/>
      <c r="E4" s="78"/>
      <c r="F4" s="78"/>
      <c r="G4" s="32"/>
      <c r="H4" s="74"/>
      <c r="I4" s="78" t="s">
        <v>53</v>
      </c>
      <c r="J4" s="78"/>
      <c r="K4" s="78"/>
      <c r="L4" s="78"/>
      <c r="M4" s="78"/>
      <c r="N4" s="78"/>
      <c r="O4" s="78"/>
    </row>
    <row r="5" spans="1:24" s="59" customFormat="1" ht="12.75" customHeight="1">
      <c r="A5" s="79"/>
      <c r="B5" s="82"/>
      <c r="C5" s="81" t="s">
        <v>55</v>
      </c>
      <c r="D5" s="81" t="s">
        <v>103</v>
      </c>
      <c r="E5" s="85" t="s">
        <v>100</v>
      </c>
      <c r="F5" s="85" t="s">
        <v>102</v>
      </c>
      <c r="G5" s="60"/>
      <c r="H5" s="79"/>
      <c r="I5" s="81" t="s">
        <v>55</v>
      </c>
      <c r="J5" s="81" t="s">
        <v>108</v>
      </c>
      <c r="K5" s="81" t="s">
        <v>56</v>
      </c>
      <c r="L5" s="81" t="s">
        <v>107</v>
      </c>
      <c r="M5" s="81" t="s">
        <v>7</v>
      </c>
      <c r="N5" s="81" t="s">
        <v>8</v>
      </c>
      <c r="O5" s="81" t="s">
        <v>105</v>
      </c>
    </row>
    <row r="6" spans="1:24" s="59" customFormat="1">
      <c r="A6" s="80"/>
      <c r="B6" s="83"/>
      <c r="C6" s="84"/>
      <c r="D6" s="84"/>
      <c r="E6" s="86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448750</v>
      </c>
      <c r="C9" s="15">
        <v>16843</v>
      </c>
      <c r="D9" s="15">
        <v>16843</v>
      </c>
      <c r="E9" s="15" t="s">
        <v>98</v>
      </c>
      <c r="F9" s="15">
        <v>0</v>
      </c>
      <c r="G9" s="15">
        <v>0</v>
      </c>
      <c r="H9" s="15"/>
      <c r="I9" s="15">
        <v>431907</v>
      </c>
      <c r="J9" s="15">
        <v>415848</v>
      </c>
      <c r="K9" s="15">
        <v>14217</v>
      </c>
      <c r="L9" s="15">
        <v>1842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>
      <c r="A10" s="19" t="s">
        <v>18</v>
      </c>
      <c r="B10" s="15">
        <v>232681</v>
      </c>
      <c r="C10" s="15">
        <v>16156</v>
      </c>
      <c r="D10" s="15">
        <v>16156</v>
      </c>
      <c r="E10" s="15" t="s">
        <v>98</v>
      </c>
      <c r="F10" s="15">
        <v>0</v>
      </c>
      <c r="G10" s="15">
        <v>0</v>
      </c>
      <c r="H10" s="15"/>
      <c r="I10" s="15">
        <v>216525</v>
      </c>
      <c r="J10" s="15">
        <v>200776</v>
      </c>
      <c r="K10" s="15">
        <v>14074</v>
      </c>
      <c r="L10" s="15">
        <v>1675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>
      <c r="A13" s="19" t="s">
        <v>17</v>
      </c>
      <c r="B13" s="15">
        <v>16933147</v>
      </c>
      <c r="C13" s="15">
        <v>3044710</v>
      </c>
      <c r="D13" s="15">
        <v>3044710</v>
      </c>
      <c r="E13" s="15" t="s">
        <v>98</v>
      </c>
      <c r="F13" s="15">
        <v>0</v>
      </c>
      <c r="G13" s="15">
        <v>0</v>
      </c>
      <c r="H13" s="15"/>
      <c r="I13" s="15">
        <v>13888437</v>
      </c>
      <c r="J13" s="15">
        <v>12875460</v>
      </c>
      <c r="K13" s="15">
        <v>899790</v>
      </c>
      <c r="L13" s="15">
        <v>113187</v>
      </c>
      <c r="M13" s="15">
        <v>0</v>
      </c>
      <c r="N13" s="15">
        <v>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>
      <c r="A14" s="19" t="s">
        <v>18</v>
      </c>
      <c r="B14" s="15">
        <v>3181649</v>
      </c>
      <c r="C14" s="15">
        <v>564800</v>
      </c>
      <c r="D14" s="15">
        <v>564800</v>
      </c>
      <c r="E14" s="15" t="s">
        <v>98</v>
      </c>
      <c r="F14" s="15">
        <v>0</v>
      </c>
      <c r="G14" s="15">
        <v>0</v>
      </c>
      <c r="H14" s="15"/>
      <c r="I14" s="15">
        <v>2616849</v>
      </c>
      <c r="J14" s="15">
        <v>2454535</v>
      </c>
      <c r="K14" s="15">
        <v>140033</v>
      </c>
      <c r="L14" s="15">
        <v>22281</v>
      </c>
      <c r="M14" s="15">
        <v>0</v>
      </c>
      <c r="N14" s="15">
        <v>0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>
      <c r="A17" s="19" t="s">
        <v>17</v>
      </c>
      <c r="B17" s="15">
        <v>1487364</v>
      </c>
      <c r="C17" s="15">
        <v>253382</v>
      </c>
      <c r="D17" s="15">
        <v>253382</v>
      </c>
      <c r="E17" s="15" t="s">
        <v>98</v>
      </c>
      <c r="F17" s="15">
        <v>0</v>
      </c>
      <c r="G17" s="15">
        <v>0</v>
      </c>
      <c r="H17" s="15"/>
      <c r="I17" s="15">
        <v>1233982</v>
      </c>
      <c r="J17" s="15">
        <v>1141644</v>
      </c>
      <c r="K17" s="15">
        <v>77018</v>
      </c>
      <c r="L17" s="15">
        <v>15320</v>
      </c>
      <c r="M17" s="15">
        <v>0</v>
      </c>
      <c r="N17" s="15">
        <v>0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>
      <c r="A18" s="19" t="s">
        <v>18</v>
      </c>
      <c r="B18" s="15">
        <v>1137880</v>
      </c>
      <c r="C18" s="15">
        <v>170968</v>
      </c>
      <c r="D18" s="15">
        <v>170968</v>
      </c>
      <c r="E18" s="15" t="s">
        <v>98</v>
      </c>
      <c r="F18" s="15">
        <v>0</v>
      </c>
      <c r="G18" s="15">
        <v>0</v>
      </c>
      <c r="H18" s="15"/>
      <c r="I18" s="15">
        <v>966912</v>
      </c>
      <c r="J18" s="15">
        <v>892603</v>
      </c>
      <c r="K18" s="15">
        <v>61542</v>
      </c>
      <c r="L18" s="15">
        <v>12767</v>
      </c>
      <c r="M18" s="15">
        <v>0</v>
      </c>
      <c r="N18" s="15">
        <v>0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>
      <c r="A21" s="19" t="s">
        <v>17</v>
      </c>
      <c r="B21" s="15">
        <v>5689</v>
      </c>
      <c r="C21" s="15">
        <v>0</v>
      </c>
      <c r="D21" s="15" t="s">
        <v>98</v>
      </c>
      <c r="E21" s="15" t="s">
        <v>98</v>
      </c>
      <c r="F21" s="15">
        <v>0</v>
      </c>
      <c r="G21" s="15">
        <v>0</v>
      </c>
      <c r="H21" s="15"/>
      <c r="I21" s="15">
        <v>5689</v>
      </c>
      <c r="J21" s="15" t="s">
        <v>97</v>
      </c>
      <c r="K21" s="15">
        <v>5689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>
      <c r="A22" s="19" t="s">
        <v>18</v>
      </c>
      <c r="B22" s="15">
        <v>72425</v>
      </c>
      <c r="C22" s="15">
        <v>0</v>
      </c>
      <c r="D22" s="15" t="s">
        <v>98</v>
      </c>
      <c r="E22" s="15" t="s">
        <v>98</v>
      </c>
      <c r="F22" s="15">
        <v>0</v>
      </c>
      <c r="G22" s="15">
        <v>0</v>
      </c>
      <c r="H22" s="15"/>
      <c r="I22" s="15">
        <v>72425</v>
      </c>
      <c r="J22" s="15">
        <v>66753</v>
      </c>
      <c r="K22" s="15">
        <v>5672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>
      <c r="A24" s="19" t="s">
        <v>113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>
      <c r="A25" s="19" t="s">
        <v>17</v>
      </c>
      <c r="B25" s="15">
        <v>8017</v>
      </c>
      <c r="C25" s="15">
        <v>0</v>
      </c>
      <c r="D25" s="15" t="s">
        <v>98</v>
      </c>
      <c r="E25" s="15" t="s">
        <v>98</v>
      </c>
      <c r="F25" s="15">
        <v>0</v>
      </c>
      <c r="G25" s="15">
        <v>0</v>
      </c>
      <c r="H25" s="15"/>
      <c r="I25" s="15">
        <v>8017</v>
      </c>
      <c r="J25" s="15">
        <v>5903</v>
      </c>
      <c r="K25" s="15">
        <v>2114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>
      <c r="A26" s="19" t="s">
        <v>18</v>
      </c>
      <c r="B26" s="15">
        <v>5714</v>
      </c>
      <c r="C26" s="15">
        <v>0</v>
      </c>
      <c r="D26" s="15" t="s">
        <v>98</v>
      </c>
      <c r="E26" s="15" t="s">
        <v>98</v>
      </c>
      <c r="F26" s="15">
        <v>0</v>
      </c>
      <c r="G26" s="15">
        <v>0</v>
      </c>
      <c r="H26" s="15"/>
      <c r="I26" s="15">
        <v>5714</v>
      </c>
      <c r="J26" s="15">
        <v>3656</v>
      </c>
      <c r="K26" s="15">
        <v>2058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>
      <c r="A28" s="19" t="s">
        <v>114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>
      <c r="A29" s="19" t="s">
        <v>17</v>
      </c>
      <c r="B29" s="15">
        <v>92376</v>
      </c>
      <c r="C29" s="15">
        <v>5799</v>
      </c>
      <c r="D29" s="15">
        <v>5799</v>
      </c>
      <c r="E29" s="15" t="s">
        <v>98</v>
      </c>
      <c r="F29" s="15">
        <v>0</v>
      </c>
      <c r="G29" s="15">
        <v>0</v>
      </c>
      <c r="H29" s="15"/>
      <c r="I29" s="15">
        <v>86577</v>
      </c>
      <c r="J29" s="15">
        <v>82667</v>
      </c>
      <c r="K29" s="15">
        <v>3910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>
      <c r="A30" s="19" t="s">
        <v>18</v>
      </c>
      <c r="B30" s="15">
        <v>64884</v>
      </c>
      <c r="C30" s="15">
        <v>5572</v>
      </c>
      <c r="D30" s="15">
        <v>5572</v>
      </c>
      <c r="E30" s="15" t="s">
        <v>98</v>
      </c>
      <c r="F30" s="15">
        <v>0</v>
      </c>
      <c r="G30" s="15">
        <v>0</v>
      </c>
      <c r="H30" s="15"/>
      <c r="I30" s="15">
        <v>59312</v>
      </c>
      <c r="J30" s="15">
        <v>55487</v>
      </c>
      <c r="K30" s="15">
        <v>3825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>
      <c r="A32" s="19" t="s">
        <v>115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>
      <c r="A33" s="19" t="s">
        <v>17</v>
      </c>
      <c r="B33" s="15">
        <v>283293</v>
      </c>
      <c r="C33" s="15">
        <v>28997</v>
      </c>
      <c r="D33" s="15">
        <v>28997</v>
      </c>
      <c r="E33" s="15" t="s">
        <v>98</v>
      </c>
      <c r="F33" s="15">
        <v>0</v>
      </c>
      <c r="G33" s="15">
        <v>0</v>
      </c>
      <c r="H33" s="15"/>
      <c r="I33" s="15">
        <v>254296</v>
      </c>
      <c r="J33" s="15">
        <v>237283</v>
      </c>
      <c r="K33" s="15">
        <v>17013</v>
      </c>
      <c r="L33" s="15">
        <v>0</v>
      </c>
      <c r="M33" s="15">
        <v>0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>
      <c r="A34" s="19" t="s">
        <v>18</v>
      </c>
      <c r="B34" s="15">
        <v>279675</v>
      </c>
      <c r="C34" s="15">
        <v>28790</v>
      </c>
      <c r="D34" s="15">
        <v>28790</v>
      </c>
      <c r="E34" s="15" t="s">
        <v>98</v>
      </c>
      <c r="F34" s="15">
        <v>0</v>
      </c>
      <c r="G34" s="15">
        <v>0</v>
      </c>
      <c r="H34" s="15"/>
      <c r="I34" s="15">
        <v>250885</v>
      </c>
      <c r="J34" s="15">
        <v>233984</v>
      </c>
      <c r="K34" s="15">
        <v>16901</v>
      </c>
      <c r="L34" s="15">
        <v>0</v>
      </c>
      <c r="M34" s="15">
        <v>0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>
      <c r="A37" s="19" t="s">
        <v>17</v>
      </c>
      <c r="B37" s="15">
        <v>41552</v>
      </c>
      <c r="C37" s="15">
        <v>13613</v>
      </c>
      <c r="D37" s="15">
        <v>13613</v>
      </c>
      <c r="E37" s="15" t="s">
        <v>98</v>
      </c>
      <c r="F37" s="15">
        <v>0</v>
      </c>
      <c r="G37" s="15">
        <v>0</v>
      </c>
      <c r="H37" s="15"/>
      <c r="I37" s="15">
        <v>27939</v>
      </c>
      <c r="J37" s="15">
        <v>0</v>
      </c>
      <c r="K37" s="15">
        <v>19921</v>
      </c>
      <c r="L37" s="15">
        <v>8018</v>
      </c>
      <c r="M37" s="15">
        <v>0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>
      <c r="A38" s="19" t="s">
        <v>18</v>
      </c>
      <c r="B38" s="15">
        <v>32969</v>
      </c>
      <c r="C38" s="15">
        <v>13438</v>
      </c>
      <c r="D38" s="15">
        <v>13438</v>
      </c>
      <c r="E38" s="15" t="s">
        <v>98</v>
      </c>
      <c r="F38" s="15">
        <v>0</v>
      </c>
      <c r="G38" s="15">
        <v>0</v>
      </c>
      <c r="H38" s="15"/>
      <c r="I38" s="15">
        <v>19531</v>
      </c>
      <c r="J38" s="15">
        <v>0</v>
      </c>
      <c r="K38" s="15">
        <v>18462</v>
      </c>
      <c r="L38" s="15">
        <v>1069</v>
      </c>
      <c r="M38" s="15">
        <v>0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>
      <c r="A42" s="19" t="s">
        <v>19</v>
      </c>
      <c r="B42" s="15">
        <v>801057</v>
      </c>
      <c r="C42" s="15">
        <v>113031</v>
      </c>
      <c r="D42" s="15">
        <v>113031</v>
      </c>
      <c r="E42" s="15" t="s">
        <v>98</v>
      </c>
      <c r="F42" s="15">
        <v>0</v>
      </c>
      <c r="G42" s="15">
        <v>0</v>
      </c>
      <c r="H42" s="15"/>
      <c r="I42" s="15">
        <v>688026</v>
      </c>
      <c r="J42" s="15">
        <v>600180</v>
      </c>
      <c r="K42" s="15">
        <v>87846</v>
      </c>
      <c r="L42" s="15" t="s">
        <v>98</v>
      </c>
      <c r="M42" s="15" t="s">
        <v>98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>
      <c r="A43" s="19" t="s">
        <v>104</v>
      </c>
      <c r="B43" s="15">
        <v>252550</v>
      </c>
      <c r="C43" s="15">
        <v>1331</v>
      </c>
      <c r="D43" s="15">
        <v>1331</v>
      </c>
      <c r="E43" s="15" t="s">
        <v>98</v>
      </c>
      <c r="F43" s="15">
        <v>0</v>
      </c>
      <c r="G43" s="15">
        <v>0</v>
      </c>
      <c r="H43" s="15"/>
      <c r="I43" s="15">
        <v>251219</v>
      </c>
      <c r="J43" s="15">
        <v>233984</v>
      </c>
      <c r="K43" s="15">
        <v>17235</v>
      </c>
      <c r="L43" s="15" t="s">
        <v>98</v>
      </c>
      <c r="M43" s="15" t="s">
        <v>98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0" t="s">
        <v>117</v>
      </c>
      <c r="H46" s="28"/>
    </row>
    <row r="47" spans="1:24">
      <c r="A47" s="50" t="s">
        <v>121</v>
      </c>
      <c r="F47" s="27"/>
    </row>
    <row r="48" spans="1:24">
      <c r="A48" s="50"/>
    </row>
    <row r="49" spans="1:3">
      <c r="A49" s="27"/>
    </row>
    <row r="50" spans="1:3">
      <c r="A50" s="71"/>
    </row>
    <row r="51" spans="1:3">
      <c r="A51" s="51"/>
    </row>
    <row r="53" spans="1:3">
      <c r="C53" s="7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Hoja118"/>
  <dimension ref="A1:X50"/>
  <sheetViews>
    <sheetView zoomScale="90" zoomScaleNormal="90" zoomScaleSheetLayoutView="90" workbookViewId="0"/>
  </sheetViews>
  <sheetFormatPr baseColWidth="10" defaultRowHeight="12.75"/>
  <cols>
    <col min="1" max="1" width="20.7109375" style="65" customWidth="1"/>
    <col min="2" max="2" width="10.85546875" style="22" customWidth="1"/>
    <col min="3" max="3" width="9.28515625" style="22" customWidth="1"/>
    <col min="4" max="4" width="9.42578125" style="22" customWidth="1"/>
    <col min="5" max="5" width="9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42578125" style="22" customWidth="1"/>
    <col min="10" max="10" width="9" style="22" customWidth="1"/>
    <col min="11" max="11" width="8.85546875" style="22" customWidth="1"/>
    <col min="12" max="12" width="8.140625" style="22" customWidth="1"/>
    <col min="13" max="13" width="8.5703125" style="22" customWidth="1"/>
    <col min="14" max="14" width="8.140625" style="22" customWidth="1"/>
    <col min="15" max="15" width="9.7109375" style="22" hidden="1" customWidth="1"/>
    <col min="16" max="16384" width="11.42578125" style="22"/>
  </cols>
  <sheetData>
    <row r="1" spans="1:24" s="54" customFormat="1" ht="17.100000000000001" customHeight="1">
      <c r="A1" s="9" t="s">
        <v>111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3" t="s">
        <v>77</v>
      </c>
    </row>
    <row r="2" spans="1:24" s="55" customFormat="1" ht="15.95" customHeight="1">
      <c r="A2" s="9" t="s">
        <v>38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5" customFormat="1" ht="11.25" customHeight="1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  <c r="M3" s="12"/>
    </row>
    <row r="4" spans="1:24" s="59" customFormat="1">
      <c r="A4" s="74" t="s">
        <v>1</v>
      </c>
      <c r="B4" s="81" t="s">
        <v>2</v>
      </c>
      <c r="C4" s="78" t="s">
        <v>52</v>
      </c>
      <c r="D4" s="78"/>
      <c r="E4" s="78"/>
      <c r="F4" s="78"/>
      <c r="G4" s="32"/>
      <c r="H4" s="74"/>
      <c r="I4" s="78" t="s">
        <v>53</v>
      </c>
      <c r="J4" s="78"/>
      <c r="K4" s="78"/>
      <c r="L4" s="78"/>
      <c r="M4" s="78"/>
      <c r="N4" s="78"/>
      <c r="O4" s="78"/>
    </row>
    <row r="5" spans="1:24" s="59" customFormat="1" ht="12.75" customHeight="1">
      <c r="A5" s="79"/>
      <c r="B5" s="82"/>
      <c r="C5" s="81" t="s">
        <v>55</v>
      </c>
      <c r="D5" s="81" t="s">
        <v>103</v>
      </c>
      <c r="E5" s="81" t="s">
        <v>100</v>
      </c>
      <c r="F5" s="85" t="s">
        <v>54</v>
      </c>
      <c r="G5" s="60"/>
      <c r="H5" s="79"/>
      <c r="I5" s="81" t="s">
        <v>55</v>
      </c>
      <c r="J5" s="81" t="s">
        <v>108</v>
      </c>
      <c r="K5" s="81" t="s">
        <v>56</v>
      </c>
      <c r="L5" s="81" t="s">
        <v>107</v>
      </c>
      <c r="M5" s="81" t="s">
        <v>7</v>
      </c>
      <c r="N5" s="81" t="s">
        <v>8</v>
      </c>
      <c r="O5" s="81" t="s">
        <v>3</v>
      </c>
    </row>
    <row r="6" spans="1:24" s="59" customFormat="1" ht="14.25" customHeight="1">
      <c r="A6" s="80"/>
      <c r="B6" s="83"/>
      <c r="C6" s="84"/>
      <c r="D6" s="84"/>
      <c r="E6" s="84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69966</v>
      </c>
      <c r="C9" s="15">
        <v>20811</v>
      </c>
      <c r="D9" s="15">
        <v>20811</v>
      </c>
      <c r="E9" s="15" t="s">
        <v>98</v>
      </c>
      <c r="F9" s="15">
        <v>0</v>
      </c>
      <c r="G9" s="15">
        <v>0</v>
      </c>
      <c r="H9" s="15"/>
      <c r="I9" s="15">
        <v>49155</v>
      </c>
      <c r="J9" s="15">
        <v>31491</v>
      </c>
      <c r="K9" s="15">
        <v>13539</v>
      </c>
      <c r="L9" s="15">
        <v>2475</v>
      </c>
      <c r="M9" s="15">
        <v>0</v>
      </c>
      <c r="N9" s="15">
        <v>1650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>
      <c r="A10" s="19" t="s">
        <v>18</v>
      </c>
      <c r="B10" s="15">
        <v>59585</v>
      </c>
      <c r="C10" s="15">
        <v>11217</v>
      </c>
      <c r="D10" s="15">
        <v>11217</v>
      </c>
      <c r="E10" s="15" t="s">
        <v>98</v>
      </c>
      <c r="F10" s="15">
        <v>0</v>
      </c>
      <c r="G10" s="15">
        <v>0</v>
      </c>
      <c r="H10" s="15"/>
      <c r="I10" s="15">
        <v>48368</v>
      </c>
      <c r="J10" s="15">
        <v>31382</v>
      </c>
      <c r="K10" s="15">
        <v>13418</v>
      </c>
      <c r="L10" s="15">
        <v>2250</v>
      </c>
      <c r="M10" s="15">
        <v>0</v>
      </c>
      <c r="N10" s="15">
        <v>1318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>
      <c r="A13" s="19" t="s">
        <v>17</v>
      </c>
      <c r="B13" s="15">
        <v>7075551</v>
      </c>
      <c r="C13" s="15">
        <v>3925103</v>
      </c>
      <c r="D13" s="15">
        <v>3057328</v>
      </c>
      <c r="E13" s="15">
        <v>867775</v>
      </c>
      <c r="F13" s="15">
        <v>0</v>
      </c>
      <c r="G13" s="15">
        <v>0</v>
      </c>
      <c r="H13" s="15"/>
      <c r="I13" s="15">
        <v>3150448</v>
      </c>
      <c r="J13" s="15">
        <v>1936589</v>
      </c>
      <c r="K13" s="15">
        <v>974353</v>
      </c>
      <c r="L13" s="15">
        <v>142996</v>
      </c>
      <c r="M13" s="15">
        <v>55924</v>
      </c>
      <c r="N13" s="15">
        <v>40586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>
      <c r="A14" s="19" t="s">
        <v>18</v>
      </c>
      <c r="B14" s="15">
        <v>1259594</v>
      </c>
      <c r="C14" s="15">
        <v>744091</v>
      </c>
      <c r="D14" s="15">
        <v>573627</v>
      </c>
      <c r="E14" s="15">
        <v>170464</v>
      </c>
      <c r="F14" s="15">
        <v>0</v>
      </c>
      <c r="G14" s="15">
        <v>0</v>
      </c>
      <c r="H14" s="15"/>
      <c r="I14" s="15">
        <v>515503</v>
      </c>
      <c r="J14" s="15">
        <v>320717</v>
      </c>
      <c r="K14" s="15">
        <v>143916</v>
      </c>
      <c r="L14" s="15">
        <v>28149</v>
      </c>
      <c r="M14" s="15">
        <v>11851</v>
      </c>
      <c r="N14" s="15">
        <v>10870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>
      <c r="A17" s="19" t="s">
        <v>17</v>
      </c>
      <c r="B17" s="15">
        <v>483496</v>
      </c>
      <c r="C17" s="15">
        <v>241549</v>
      </c>
      <c r="D17" s="15">
        <v>219983</v>
      </c>
      <c r="E17" s="15">
        <v>21566</v>
      </c>
      <c r="F17" s="15">
        <v>0</v>
      </c>
      <c r="G17" s="15">
        <v>0</v>
      </c>
      <c r="H17" s="15"/>
      <c r="I17" s="15">
        <v>241947</v>
      </c>
      <c r="J17" s="15">
        <v>137771</v>
      </c>
      <c r="K17" s="15">
        <v>71652</v>
      </c>
      <c r="L17" s="15">
        <v>19820</v>
      </c>
      <c r="M17" s="15">
        <v>6095</v>
      </c>
      <c r="N17" s="15">
        <v>6609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>
      <c r="A18" s="19" t="s">
        <v>18</v>
      </c>
      <c r="B18" s="15">
        <v>343692</v>
      </c>
      <c r="C18" s="15">
        <v>154248</v>
      </c>
      <c r="D18" s="15">
        <v>135489</v>
      </c>
      <c r="E18" s="15">
        <v>18759</v>
      </c>
      <c r="F18" s="15">
        <v>0</v>
      </c>
      <c r="G18" s="15">
        <v>0</v>
      </c>
      <c r="H18" s="15"/>
      <c r="I18" s="15">
        <v>189444</v>
      </c>
      <c r="J18" s="15">
        <v>115343</v>
      </c>
      <c r="K18" s="15">
        <v>50312</v>
      </c>
      <c r="L18" s="15">
        <v>16516</v>
      </c>
      <c r="M18" s="15">
        <v>3931</v>
      </c>
      <c r="N18" s="15">
        <v>3342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>
      <c r="A21" s="19" t="s">
        <v>17</v>
      </c>
      <c r="B21" s="15">
        <v>2022</v>
      </c>
      <c r="C21" s="15">
        <v>0</v>
      </c>
      <c r="D21" s="15" t="s">
        <v>98</v>
      </c>
      <c r="E21" s="15" t="s">
        <v>98</v>
      </c>
      <c r="F21" s="15">
        <v>0</v>
      </c>
      <c r="G21" s="15">
        <v>0</v>
      </c>
      <c r="H21" s="15"/>
      <c r="I21" s="15">
        <v>2022</v>
      </c>
      <c r="J21" s="15" t="s">
        <v>97</v>
      </c>
      <c r="K21" s="15">
        <v>2022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>
      <c r="A22" s="19" t="s">
        <v>18</v>
      </c>
      <c r="B22" s="15">
        <v>7437</v>
      </c>
      <c r="C22" s="15">
        <v>0</v>
      </c>
      <c r="D22" s="15" t="s">
        <v>98</v>
      </c>
      <c r="E22" s="15" t="s">
        <v>98</v>
      </c>
      <c r="F22" s="15">
        <v>0</v>
      </c>
      <c r="G22" s="15">
        <v>0</v>
      </c>
      <c r="H22" s="15"/>
      <c r="I22" s="15">
        <v>7437</v>
      </c>
      <c r="J22" s="15">
        <v>5460</v>
      </c>
      <c r="K22" s="15">
        <v>1977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>
      <c r="A24" s="19" t="s">
        <v>113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>
      <c r="A25" s="19" t="s">
        <v>17</v>
      </c>
      <c r="B25" s="15">
        <v>122</v>
      </c>
      <c r="C25" s="15">
        <v>0</v>
      </c>
      <c r="D25" s="15" t="s">
        <v>98</v>
      </c>
      <c r="E25" s="15" t="s">
        <v>98</v>
      </c>
      <c r="F25" s="15">
        <v>0</v>
      </c>
      <c r="G25" s="15">
        <v>0</v>
      </c>
      <c r="H25" s="15"/>
      <c r="I25" s="15">
        <v>122</v>
      </c>
      <c r="J25" s="15">
        <v>0</v>
      </c>
      <c r="K25" s="15">
        <v>122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>
      <c r="A26" s="19" t="s">
        <v>18</v>
      </c>
      <c r="B26" s="15">
        <v>122</v>
      </c>
      <c r="C26" s="15">
        <v>0</v>
      </c>
      <c r="D26" s="15" t="s">
        <v>98</v>
      </c>
      <c r="E26" s="15" t="s">
        <v>98</v>
      </c>
      <c r="F26" s="15">
        <v>0</v>
      </c>
      <c r="G26" s="15">
        <v>0</v>
      </c>
      <c r="H26" s="15"/>
      <c r="I26" s="15">
        <v>122</v>
      </c>
      <c r="J26" s="15">
        <v>0</v>
      </c>
      <c r="K26" s="15">
        <v>122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>
      <c r="A28" s="19" t="s">
        <v>114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>
      <c r="A29" s="19" t="s">
        <v>17</v>
      </c>
      <c r="B29" s="15">
        <v>15962</v>
      </c>
      <c r="C29" s="15">
        <v>6954</v>
      </c>
      <c r="D29" s="15">
        <v>6954</v>
      </c>
      <c r="E29" s="15" t="s">
        <v>98</v>
      </c>
      <c r="F29" s="15">
        <v>0</v>
      </c>
      <c r="G29" s="15">
        <v>0</v>
      </c>
      <c r="H29" s="15"/>
      <c r="I29" s="15">
        <v>9008</v>
      </c>
      <c r="J29" s="15">
        <v>4382</v>
      </c>
      <c r="K29" s="15">
        <v>4626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>
      <c r="A30" s="19" t="s">
        <v>18</v>
      </c>
      <c r="B30" s="15">
        <v>15811</v>
      </c>
      <c r="C30" s="15">
        <v>6924</v>
      </c>
      <c r="D30" s="15">
        <v>6924</v>
      </c>
      <c r="E30" s="15" t="s">
        <v>98</v>
      </c>
      <c r="F30" s="15">
        <v>0</v>
      </c>
      <c r="G30" s="15">
        <v>0</v>
      </c>
      <c r="H30" s="15"/>
      <c r="I30" s="15">
        <v>8887</v>
      </c>
      <c r="J30" s="15">
        <v>4382</v>
      </c>
      <c r="K30" s="15">
        <v>4505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>
      <c r="A32" s="19" t="s">
        <v>115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>
      <c r="A33" s="19" t="s">
        <v>17</v>
      </c>
      <c r="B33" s="15">
        <v>133645</v>
      </c>
      <c r="C33" s="15">
        <v>78409</v>
      </c>
      <c r="D33" s="15">
        <v>78409</v>
      </c>
      <c r="E33" s="15" t="s">
        <v>98</v>
      </c>
      <c r="F33" s="15">
        <v>0</v>
      </c>
      <c r="G33" s="15">
        <v>0</v>
      </c>
      <c r="H33" s="15"/>
      <c r="I33" s="15">
        <v>55236</v>
      </c>
      <c r="J33" s="15">
        <v>32868</v>
      </c>
      <c r="K33" s="15">
        <v>20301</v>
      </c>
      <c r="L33" s="15">
        <v>0</v>
      </c>
      <c r="M33" s="15">
        <v>693</v>
      </c>
      <c r="N33" s="15">
        <v>1374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>
      <c r="A34" s="19" t="s">
        <v>18</v>
      </c>
      <c r="B34" s="15">
        <v>132514</v>
      </c>
      <c r="C34" s="15">
        <v>77896</v>
      </c>
      <c r="D34" s="15">
        <v>77896</v>
      </c>
      <c r="E34" s="15" t="s">
        <v>98</v>
      </c>
      <c r="F34" s="15">
        <v>0</v>
      </c>
      <c r="G34" s="15">
        <v>0</v>
      </c>
      <c r="H34" s="15"/>
      <c r="I34" s="15">
        <v>54618</v>
      </c>
      <c r="J34" s="15">
        <v>32868</v>
      </c>
      <c r="K34" s="15">
        <v>19739</v>
      </c>
      <c r="L34" s="15">
        <v>0</v>
      </c>
      <c r="M34" s="15">
        <v>637</v>
      </c>
      <c r="N34" s="15">
        <v>1374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>
      <c r="A37" s="19" t="s">
        <v>17</v>
      </c>
      <c r="B37" s="15">
        <v>58175</v>
      </c>
      <c r="C37" s="15">
        <v>12738</v>
      </c>
      <c r="D37" s="15">
        <v>12738</v>
      </c>
      <c r="E37" s="15" t="s">
        <v>98</v>
      </c>
      <c r="F37" s="15">
        <v>0</v>
      </c>
      <c r="G37" s="15">
        <v>0</v>
      </c>
      <c r="H37" s="15"/>
      <c r="I37" s="15">
        <v>45437</v>
      </c>
      <c r="J37" s="15">
        <v>0</v>
      </c>
      <c r="K37" s="15">
        <v>22171</v>
      </c>
      <c r="L37" s="15">
        <v>14964</v>
      </c>
      <c r="M37" s="15">
        <v>8302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>
      <c r="A38" s="19" t="s">
        <v>18</v>
      </c>
      <c r="B38" s="15">
        <v>37153</v>
      </c>
      <c r="C38" s="15">
        <v>12175</v>
      </c>
      <c r="D38" s="15">
        <v>12175</v>
      </c>
      <c r="E38" s="15" t="s">
        <v>98</v>
      </c>
      <c r="F38" s="15">
        <v>0</v>
      </c>
      <c r="G38" s="15">
        <v>0</v>
      </c>
      <c r="H38" s="15"/>
      <c r="I38" s="15">
        <v>24978</v>
      </c>
      <c r="J38" s="15">
        <v>0</v>
      </c>
      <c r="K38" s="15">
        <v>20840</v>
      </c>
      <c r="L38" s="15">
        <v>1995</v>
      </c>
      <c r="M38" s="15">
        <v>2143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>
      <c r="A42" s="19" t="s">
        <v>19</v>
      </c>
      <c r="B42" s="15">
        <v>168428</v>
      </c>
      <c r="C42" s="15">
        <v>4060</v>
      </c>
      <c r="D42" s="15">
        <v>4060</v>
      </c>
      <c r="E42" s="15" t="s">
        <v>98</v>
      </c>
      <c r="F42" s="15">
        <v>0</v>
      </c>
      <c r="G42" s="15">
        <v>0</v>
      </c>
      <c r="H42" s="15"/>
      <c r="I42" s="15">
        <v>164368</v>
      </c>
      <c r="J42" s="15">
        <v>87058</v>
      </c>
      <c r="K42" s="15">
        <v>77310</v>
      </c>
      <c r="L42" s="15" t="s">
        <v>98</v>
      </c>
      <c r="M42" s="15" t="s">
        <v>98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>
      <c r="A43" s="19" t="s">
        <v>104</v>
      </c>
      <c r="B43" s="15">
        <v>50028</v>
      </c>
      <c r="C43" s="15">
        <v>1042</v>
      </c>
      <c r="D43" s="15">
        <v>1042</v>
      </c>
      <c r="E43" s="15" t="s">
        <v>98</v>
      </c>
      <c r="F43" s="15">
        <v>0</v>
      </c>
      <c r="G43" s="15">
        <v>0</v>
      </c>
      <c r="H43" s="15"/>
      <c r="I43" s="15">
        <v>48986</v>
      </c>
      <c r="J43" s="15">
        <v>32868</v>
      </c>
      <c r="K43" s="15">
        <v>16118</v>
      </c>
      <c r="L43" s="15" t="s">
        <v>98</v>
      </c>
      <c r="M43" s="15" t="s">
        <v>98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>
      <c r="A46" s="50" t="s">
        <v>117</v>
      </c>
    </row>
    <row r="47" spans="1:24">
      <c r="A47" s="50" t="s">
        <v>121</v>
      </c>
    </row>
    <row r="48" spans="1:24">
      <c r="A48" s="27"/>
    </row>
    <row r="49" spans="1:1">
      <c r="A49" s="71"/>
    </row>
    <row r="50" spans="1:1">
      <c r="A50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Hoja119"/>
  <dimension ref="A1:X52"/>
  <sheetViews>
    <sheetView zoomScale="90" zoomScaleNormal="90" zoomScaleSheetLayoutView="90" workbookViewId="0"/>
  </sheetViews>
  <sheetFormatPr baseColWidth="10" defaultRowHeight="12.75"/>
  <cols>
    <col min="1" max="1" width="24.5703125" style="65" customWidth="1"/>
    <col min="2" max="2" width="9" style="22" customWidth="1"/>
    <col min="3" max="3" width="8.85546875" style="22" customWidth="1"/>
    <col min="4" max="4" width="9.28515625" style="22" customWidth="1"/>
    <col min="5" max="5" width="9" style="22" customWidth="1"/>
    <col min="6" max="6" width="7.7109375" style="22" customWidth="1"/>
    <col min="7" max="7" width="8.5703125" style="22" customWidth="1"/>
    <col min="8" max="8" width="0.85546875" style="29" customWidth="1"/>
    <col min="9" max="9" width="9" style="22" customWidth="1"/>
    <col min="10" max="10" width="8.7109375" style="22" customWidth="1"/>
    <col min="11" max="11" width="8.140625" style="22" customWidth="1"/>
    <col min="12" max="12" width="7.42578125" style="22" customWidth="1"/>
    <col min="13" max="13" width="8.5703125" style="22" customWidth="1"/>
    <col min="14" max="14" width="9.7109375" style="22" hidden="1" customWidth="1"/>
    <col min="15" max="15" width="8.85546875" style="22" customWidth="1"/>
    <col min="16" max="16384" width="11.42578125" style="22"/>
  </cols>
  <sheetData>
    <row r="1" spans="1:24" s="54" customFormat="1" ht="17.100000000000001" customHeight="1">
      <c r="A1" s="9" t="s">
        <v>111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53" t="s">
        <v>76</v>
      </c>
    </row>
    <row r="2" spans="1:24" s="55" customFormat="1" ht="15.95" customHeight="1">
      <c r="A2" s="9" t="s">
        <v>39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55" customFormat="1" ht="11.25" customHeight="1">
      <c r="A3" s="56"/>
      <c r="B3" s="12"/>
      <c r="C3" s="12"/>
      <c r="D3" s="12"/>
      <c r="E3" s="12"/>
      <c r="F3" s="57"/>
      <c r="G3" s="57"/>
      <c r="H3" s="11"/>
      <c r="I3" s="12"/>
      <c r="J3" s="12"/>
      <c r="K3" s="12"/>
      <c r="L3" s="12"/>
      <c r="M3" s="12"/>
      <c r="N3" s="58"/>
    </row>
    <row r="4" spans="1:24" s="59" customFormat="1">
      <c r="A4" s="74" t="s">
        <v>1</v>
      </c>
      <c r="B4" s="81" t="s">
        <v>2</v>
      </c>
      <c r="C4" s="78" t="s">
        <v>52</v>
      </c>
      <c r="D4" s="78"/>
      <c r="E4" s="78"/>
      <c r="F4" s="78"/>
      <c r="G4" s="32"/>
      <c r="H4" s="74"/>
      <c r="I4" s="78" t="s">
        <v>53</v>
      </c>
      <c r="J4" s="78"/>
      <c r="K4" s="78"/>
      <c r="L4" s="78"/>
      <c r="M4" s="78"/>
      <c r="N4" s="78"/>
      <c r="O4" s="78"/>
    </row>
    <row r="5" spans="1:24" s="59" customFormat="1" ht="12.75" customHeight="1">
      <c r="A5" s="79"/>
      <c r="B5" s="82"/>
      <c r="C5" s="81" t="s">
        <v>55</v>
      </c>
      <c r="D5" s="81" t="s">
        <v>103</v>
      </c>
      <c r="E5" s="81" t="s">
        <v>100</v>
      </c>
      <c r="F5" s="85" t="s">
        <v>54</v>
      </c>
      <c r="G5" s="85" t="s">
        <v>116</v>
      </c>
      <c r="H5" s="79"/>
      <c r="I5" s="81" t="s">
        <v>55</v>
      </c>
      <c r="J5" s="81" t="s">
        <v>108</v>
      </c>
      <c r="K5" s="81" t="s">
        <v>56</v>
      </c>
      <c r="L5" s="81" t="s">
        <v>107</v>
      </c>
      <c r="M5" s="81" t="s">
        <v>109</v>
      </c>
      <c r="N5" s="81" t="s">
        <v>8</v>
      </c>
      <c r="O5" s="81" t="s">
        <v>95</v>
      </c>
    </row>
    <row r="6" spans="1:24" s="59" customFormat="1">
      <c r="A6" s="80"/>
      <c r="B6" s="83"/>
      <c r="C6" s="84"/>
      <c r="D6" s="84"/>
      <c r="E6" s="84"/>
      <c r="F6" s="86"/>
      <c r="G6" s="86"/>
      <c r="H6" s="80"/>
      <c r="I6" s="84"/>
      <c r="J6" s="84"/>
      <c r="K6" s="84"/>
      <c r="L6" s="84"/>
      <c r="M6" s="84"/>
      <c r="N6" s="84"/>
      <c r="O6" s="84"/>
    </row>
    <row r="7" spans="1:24" ht="18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116900</v>
      </c>
      <c r="C9" s="15">
        <v>31216</v>
      </c>
      <c r="D9" s="15">
        <v>25377</v>
      </c>
      <c r="E9" s="15" t="s">
        <v>98</v>
      </c>
      <c r="F9" s="15">
        <v>4221</v>
      </c>
      <c r="G9" s="15">
        <v>1618</v>
      </c>
      <c r="H9" s="15"/>
      <c r="I9" s="15">
        <v>85684</v>
      </c>
      <c r="J9" s="15">
        <v>45296</v>
      </c>
      <c r="K9" s="15">
        <v>17079</v>
      </c>
      <c r="L9" s="15">
        <v>0</v>
      </c>
      <c r="M9" s="15">
        <v>0</v>
      </c>
      <c r="N9" s="15">
        <v>0</v>
      </c>
      <c r="O9" s="15">
        <v>23309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>
      <c r="A10" s="19" t="s">
        <v>18</v>
      </c>
      <c r="B10" s="15">
        <v>89687</v>
      </c>
      <c r="C10" s="15">
        <v>14750</v>
      </c>
      <c r="D10" s="15">
        <v>9911</v>
      </c>
      <c r="E10" s="15" t="s">
        <v>98</v>
      </c>
      <c r="F10" s="15">
        <v>4221</v>
      </c>
      <c r="G10" s="15">
        <v>618</v>
      </c>
      <c r="H10" s="15"/>
      <c r="I10" s="15">
        <v>74937</v>
      </c>
      <c r="J10" s="15">
        <v>35052</v>
      </c>
      <c r="K10" s="15">
        <v>16576</v>
      </c>
      <c r="L10" s="15">
        <v>0</v>
      </c>
      <c r="M10" s="15">
        <v>0</v>
      </c>
      <c r="N10" s="15">
        <v>0</v>
      </c>
      <c r="O10" s="15">
        <v>23309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>
      <c r="A13" s="19" t="s">
        <v>17</v>
      </c>
      <c r="B13" s="15">
        <v>12136884</v>
      </c>
      <c r="C13" s="15">
        <v>3781089</v>
      </c>
      <c r="D13" s="15">
        <v>3089030</v>
      </c>
      <c r="E13" s="15">
        <v>531262</v>
      </c>
      <c r="F13" s="15">
        <v>113174</v>
      </c>
      <c r="G13" s="15">
        <v>47623</v>
      </c>
      <c r="H13" s="15"/>
      <c r="I13" s="15">
        <v>8355795</v>
      </c>
      <c r="J13" s="15">
        <v>6690250</v>
      </c>
      <c r="K13" s="15">
        <v>596220</v>
      </c>
      <c r="L13" s="15">
        <v>29611</v>
      </c>
      <c r="M13" s="15">
        <v>95082</v>
      </c>
      <c r="N13" s="15">
        <v>0</v>
      </c>
      <c r="O13" s="15">
        <v>944632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>
      <c r="A14" s="19" t="s">
        <v>18</v>
      </c>
      <c r="B14" s="15">
        <v>2076749</v>
      </c>
      <c r="C14" s="15">
        <v>710084</v>
      </c>
      <c r="D14" s="15">
        <v>552606</v>
      </c>
      <c r="E14" s="15">
        <v>107215</v>
      </c>
      <c r="F14" s="15">
        <v>50263</v>
      </c>
      <c r="G14" s="15">
        <v>0</v>
      </c>
      <c r="H14" s="15"/>
      <c r="I14" s="15">
        <v>1366665</v>
      </c>
      <c r="J14" s="15">
        <v>1018513</v>
      </c>
      <c r="K14" s="15">
        <v>134735</v>
      </c>
      <c r="L14" s="15">
        <v>5829</v>
      </c>
      <c r="M14" s="15">
        <v>33106</v>
      </c>
      <c r="N14" s="15">
        <v>0</v>
      </c>
      <c r="O14" s="15">
        <v>174482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>
      <c r="A17" s="19" t="s">
        <v>17</v>
      </c>
      <c r="B17" s="15">
        <v>935374</v>
      </c>
      <c r="C17" s="15">
        <v>246475</v>
      </c>
      <c r="D17" s="15">
        <v>180500</v>
      </c>
      <c r="E17" s="15">
        <v>27348</v>
      </c>
      <c r="F17" s="15">
        <v>22789</v>
      </c>
      <c r="G17" s="15">
        <v>15838</v>
      </c>
      <c r="H17" s="15"/>
      <c r="I17" s="15">
        <v>688899</v>
      </c>
      <c r="J17" s="15">
        <v>534439</v>
      </c>
      <c r="K17" s="15">
        <v>57581</v>
      </c>
      <c r="L17" s="15">
        <v>3483</v>
      </c>
      <c r="M17" s="15">
        <v>16363</v>
      </c>
      <c r="N17" s="15">
        <v>0</v>
      </c>
      <c r="O17" s="15">
        <v>77033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>
      <c r="A18" s="19" t="s">
        <v>18</v>
      </c>
      <c r="B18" s="15">
        <v>688942</v>
      </c>
      <c r="C18" s="15">
        <v>162175</v>
      </c>
      <c r="D18" s="15">
        <v>110615</v>
      </c>
      <c r="E18" s="15">
        <v>18433</v>
      </c>
      <c r="F18" s="15">
        <v>17289</v>
      </c>
      <c r="G18" s="15">
        <v>15838</v>
      </c>
      <c r="H18" s="15"/>
      <c r="I18" s="15">
        <v>526767</v>
      </c>
      <c r="J18" s="15">
        <v>407424</v>
      </c>
      <c r="K18" s="15">
        <v>50846</v>
      </c>
      <c r="L18" s="15">
        <v>2902</v>
      </c>
      <c r="M18" s="15">
        <v>7712</v>
      </c>
      <c r="N18" s="15">
        <v>0</v>
      </c>
      <c r="O18" s="15">
        <v>57883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>
      <c r="A21" s="19" t="s">
        <v>17</v>
      </c>
      <c r="B21" s="15">
        <v>21070</v>
      </c>
      <c r="C21" s="15">
        <v>16911</v>
      </c>
      <c r="D21" s="15" t="s">
        <v>98</v>
      </c>
      <c r="E21" s="15" t="s">
        <v>98</v>
      </c>
      <c r="F21" s="15">
        <v>1073</v>
      </c>
      <c r="G21" s="15">
        <v>15838</v>
      </c>
      <c r="H21" s="15"/>
      <c r="I21" s="15">
        <v>4159</v>
      </c>
      <c r="J21" s="15" t="s">
        <v>97</v>
      </c>
      <c r="K21" s="15">
        <v>2323</v>
      </c>
      <c r="L21" s="15">
        <v>0</v>
      </c>
      <c r="M21" s="15">
        <v>90</v>
      </c>
      <c r="N21" s="15">
        <v>0</v>
      </c>
      <c r="O21" s="15">
        <v>1746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>
      <c r="A22" s="19" t="s">
        <v>18</v>
      </c>
      <c r="B22" s="15">
        <v>40618</v>
      </c>
      <c r="C22" s="15">
        <v>16911</v>
      </c>
      <c r="D22" s="15" t="s">
        <v>98</v>
      </c>
      <c r="E22" s="15" t="s">
        <v>98</v>
      </c>
      <c r="F22" s="15">
        <v>1073</v>
      </c>
      <c r="G22" s="15">
        <v>15838</v>
      </c>
      <c r="H22" s="15"/>
      <c r="I22" s="15">
        <v>23707</v>
      </c>
      <c r="J22" s="15">
        <v>19645</v>
      </c>
      <c r="K22" s="15">
        <v>2271</v>
      </c>
      <c r="L22" s="15">
        <v>0</v>
      </c>
      <c r="M22" s="15">
        <v>45</v>
      </c>
      <c r="N22" s="15">
        <v>0</v>
      </c>
      <c r="O22" s="15">
        <v>1746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>
      <c r="A24" s="19" t="s">
        <v>113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>
      <c r="A25" s="19" t="s">
        <v>17</v>
      </c>
      <c r="B25" s="15">
        <v>6302</v>
      </c>
      <c r="C25" s="15">
        <v>24</v>
      </c>
      <c r="D25" s="15" t="s">
        <v>98</v>
      </c>
      <c r="E25" s="15" t="s">
        <v>98</v>
      </c>
      <c r="F25" s="15">
        <v>0</v>
      </c>
      <c r="G25" s="15">
        <v>24</v>
      </c>
      <c r="H25" s="15"/>
      <c r="I25" s="15">
        <v>6278</v>
      </c>
      <c r="J25" s="15">
        <v>4277</v>
      </c>
      <c r="K25" s="15">
        <v>1122</v>
      </c>
      <c r="L25" s="15">
        <v>0</v>
      </c>
      <c r="M25" s="15">
        <v>0</v>
      </c>
      <c r="N25" s="15">
        <v>0</v>
      </c>
      <c r="O25" s="15">
        <v>879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>
      <c r="A26" s="19" t="s">
        <v>18</v>
      </c>
      <c r="B26" s="15">
        <v>5674</v>
      </c>
      <c r="C26" s="15">
        <v>24</v>
      </c>
      <c r="D26" s="15" t="s">
        <v>98</v>
      </c>
      <c r="E26" s="15" t="s">
        <v>98</v>
      </c>
      <c r="F26" s="15">
        <v>0</v>
      </c>
      <c r="G26" s="15">
        <v>24</v>
      </c>
      <c r="H26" s="15"/>
      <c r="I26" s="15">
        <v>5650</v>
      </c>
      <c r="J26" s="15">
        <v>3723</v>
      </c>
      <c r="K26" s="15">
        <v>1048</v>
      </c>
      <c r="L26" s="15">
        <v>0</v>
      </c>
      <c r="M26" s="15">
        <v>0</v>
      </c>
      <c r="N26" s="15">
        <v>0</v>
      </c>
      <c r="O26" s="15">
        <v>879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>
      <c r="A28" s="19" t="s">
        <v>114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>
      <c r="A29" s="19" t="s">
        <v>17</v>
      </c>
      <c r="B29" s="15">
        <v>52833</v>
      </c>
      <c r="C29" s="15">
        <v>8515</v>
      </c>
      <c r="D29" s="15">
        <v>5569</v>
      </c>
      <c r="E29" s="15" t="s">
        <v>98</v>
      </c>
      <c r="F29" s="15">
        <v>1946</v>
      </c>
      <c r="G29" s="15">
        <v>1000</v>
      </c>
      <c r="H29" s="15"/>
      <c r="I29" s="15">
        <v>44318</v>
      </c>
      <c r="J29" s="15">
        <v>33155</v>
      </c>
      <c r="K29" s="15">
        <v>4902</v>
      </c>
      <c r="L29" s="15">
        <v>0</v>
      </c>
      <c r="M29" s="15">
        <v>1533</v>
      </c>
      <c r="N29" s="15">
        <v>0</v>
      </c>
      <c r="O29" s="15">
        <v>4728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>
      <c r="A30" s="19" t="s">
        <v>18</v>
      </c>
      <c r="B30" s="15">
        <v>48328</v>
      </c>
      <c r="C30" s="15">
        <v>7788</v>
      </c>
      <c r="D30" s="15">
        <v>4945</v>
      </c>
      <c r="E30" s="15" t="s">
        <v>98</v>
      </c>
      <c r="F30" s="15">
        <v>1843</v>
      </c>
      <c r="G30" s="15">
        <v>1000</v>
      </c>
      <c r="H30" s="15"/>
      <c r="I30" s="15">
        <v>40540</v>
      </c>
      <c r="J30" s="15">
        <v>29992</v>
      </c>
      <c r="K30" s="15">
        <v>4719</v>
      </c>
      <c r="L30" s="15">
        <v>0</v>
      </c>
      <c r="M30" s="15">
        <v>1101</v>
      </c>
      <c r="N30" s="15">
        <v>0</v>
      </c>
      <c r="O30" s="15">
        <v>4728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>
      <c r="A32" s="19" t="s">
        <v>115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>
      <c r="A33" s="19" t="s">
        <v>17</v>
      </c>
      <c r="B33" s="15">
        <v>174762</v>
      </c>
      <c r="C33" s="15">
        <v>59978</v>
      </c>
      <c r="D33" s="15">
        <v>51167</v>
      </c>
      <c r="E33" s="15" t="s">
        <v>98</v>
      </c>
      <c r="F33" s="15">
        <v>6692</v>
      </c>
      <c r="G33" s="15">
        <v>2119</v>
      </c>
      <c r="H33" s="15"/>
      <c r="I33" s="15">
        <v>114784</v>
      </c>
      <c r="J33" s="15">
        <v>85364</v>
      </c>
      <c r="K33" s="15">
        <v>11972</v>
      </c>
      <c r="L33" s="15">
        <v>0</v>
      </c>
      <c r="M33" s="15">
        <v>4350</v>
      </c>
      <c r="N33" s="15">
        <v>0</v>
      </c>
      <c r="O33" s="15">
        <v>13098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>
      <c r="A34" s="19" t="s">
        <v>18</v>
      </c>
      <c r="B34" s="15">
        <v>165357</v>
      </c>
      <c r="C34" s="15">
        <v>56782</v>
      </c>
      <c r="D34" s="15">
        <v>48397</v>
      </c>
      <c r="E34" s="15" t="s">
        <v>98</v>
      </c>
      <c r="F34" s="15">
        <v>6266</v>
      </c>
      <c r="G34" s="15">
        <v>2119</v>
      </c>
      <c r="H34" s="15"/>
      <c r="I34" s="15">
        <v>108575</v>
      </c>
      <c r="J34" s="15">
        <v>79741</v>
      </c>
      <c r="K34" s="15">
        <v>11680</v>
      </c>
      <c r="L34" s="15">
        <v>0</v>
      </c>
      <c r="M34" s="15">
        <v>4056</v>
      </c>
      <c r="N34" s="15">
        <v>0</v>
      </c>
      <c r="O34" s="15">
        <v>13098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>
      <c r="A37" s="19" t="s">
        <v>17</v>
      </c>
      <c r="B37" s="15">
        <v>159980</v>
      </c>
      <c r="C37" s="15">
        <v>110811</v>
      </c>
      <c r="D37" s="15">
        <v>15504</v>
      </c>
      <c r="E37" s="15" t="s">
        <v>98</v>
      </c>
      <c r="F37" s="15">
        <v>73832</v>
      </c>
      <c r="G37" s="15">
        <v>21475</v>
      </c>
      <c r="H37" s="15"/>
      <c r="I37" s="15">
        <v>49169</v>
      </c>
      <c r="J37" s="15">
        <v>0</v>
      </c>
      <c r="K37" s="15">
        <v>17621</v>
      </c>
      <c r="L37" s="15">
        <v>0</v>
      </c>
      <c r="M37" s="15">
        <v>14807</v>
      </c>
      <c r="N37" s="15">
        <v>0</v>
      </c>
      <c r="O37" s="15">
        <v>16741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>
      <c r="A38" s="19" t="s">
        <v>18</v>
      </c>
      <c r="B38" s="15">
        <v>128322</v>
      </c>
      <c r="C38" s="15">
        <v>71893</v>
      </c>
      <c r="D38" s="15">
        <v>15397</v>
      </c>
      <c r="E38" s="15" t="s">
        <v>98</v>
      </c>
      <c r="F38" s="15">
        <v>35021</v>
      </c>
      <c r="G38" s="15">
        <v>21475</v>
      </c>
      <c r="H38" s="15"/>
      <c r="I38" s="15">
        <v>56429</v>
      </c>
      <c r="J38" s="15">
        <v>0</v>
      </c>
      <c r="K38" s="15">
        <v>16763</v>
      </c>
      <c r="L38" s="15">
        <v>0</v>
      </c>
      <c r="M38" s="15">
        <v>22925</v>
      </c>
      <c r="N38" s="15">
        <v>0</v>
      </c>
      <c r="O38" s="15">
        <v>16741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>
      <c r="A42" s="19" t="s">
        <v>19</v>
      </c>
      <c r="B42" s="15">
        <v>522698</v>
      </c>
      <c r="C42" s="15">
        <v>67454</v>
      </c>
      <c r="D42" s="15">
        <v>53371</v>
      </c>
      <c r="E42" s="15" t="s">
        <v>98</v>
      </c>
      <c r="F42" s="15">
        <v>13312</v>
      </c>
      <c r="G42" s="15">
        <v>771</v>
      </c>
      <c r="H42" s="15"/>
      <c r="I42" s="15">
        <v>455244</v>
      </c>
      <c r="J42" s="15">
        <v>279023</v>
      </c>
      <c r="K42" s="15">
        <v>143569</v>
      </c>
      <c r="L42" s="15" t="s">
        <v>98</v>
      </c>
      <c r="M42" s="15" t="s">
        <v>98</v>
      </c>
      <c r="N42" s="15">
        <v>0</v>
      </c>
      <c r="O42" s="15">
        <v>32652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>
      <c r="A43" s="19" t="s">
        <v>104</v>
      </c>
      <c r="B43" s="15">
        <v>128521</v>
      </c>
      <c r="C43" s="15">
        <v>3299</v>
      </c>
      <c r="D43" s="15">
        <v>793</v>
      </c>
      <c r="E43" s="15" t="s">
        <v>98</v>
      </c>
      <c r="F43" s="15">
        <v>1735</v>
      </c>
      <c r="G43" s="15">
        <v>771</v>
      </c>
      <c r="H43" s="15"/>
      <c r="I43" s="15">
        <v>125222</v>
      </c>
      <c r="J43" s="15">
        <v>79741</v>
      </c>
      <c r="K43" s="15">
        <v>28465</v>
      </c>
      <c r="L43" s="15" t="s">
        <v>98</v>
      </c>
      <c r="M43" s="15" t="s">
        <v>98</v>
      </c>
      <c r="N43" s="15">
        <v>0</v>
      </c>
      <c r="O43" s="15">
        <v>17016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0" t="s">
        <v>117</v>
      </c>
      <c r="H46" s="28"/>
    </row>
    <row r="47" spans="1:24" s="27" customFormat="1" ht="9">
      <c r="A47" s="50" t="s">
        <v>121</v>
      </c>
      <c r="H47" s="28"/>
    </row>
    <row r="48" spans="1:24" s="27" customFormat="1">
      <c r="A48" s="50"/>
      <c r="F48" s="22"/>
      <c r="H48" s="28"/>
    </row>
    <row r="49" spans="1:1">
      <c r="A49" s="27"/>
    </row>
    <row r="50" spans="1:1">
      <c r="A50" s="71"/>
    </row>
    <row r="51" spans="1:1">
      <c r="A51" s="50"/>
    </row>
    <row r="52" spans="1:1">
      <c r="A52" s="51"/>
    </row>
  </sheetData>
  <mergeCells count="17">
    <mergeCell ref="A4:A6"/>
    <mergeCell ref="B4:B6"/>
    <mergeCell ref="H4:H6"/>
    <mergeCell ref="E5:E6"/>
    <mergeCell ref="F5:F6"/>
    <mergeCell ref="C5:C6"/>
    <mergeCell ref="D5:D6"/>
    <mergeCell ref="C4:F4"/>
    <mergeCell ref="G5:G6"/>
    <mergeCell ref="I4:O4"/>
    <mergeCell ref="I5:I6"/>
    <mergeCell ref="J5:J6"/>
    <mergeCell ref="O5:O6"/>
    <mergeCell ref="K5:K6"/>
    <mergeCell ref="L5:L6"/>
    <mergeCell ref="M5:M6"/>
    <mergeCell ref="N5:N6"/>
  </mergeCells>
  <phoneticPr fontId="14" type="noConversion"/>
  <printOptions horizontalCentered="1"/>
  <pageMargins left="0.59055118110236227" right="0.59055118110236227" top="0.59055118110236227" bottom="0.59055118110236227" header="0.59055118110236227" footer="0"/>
  <pageSetup scale="85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Hoja120"/>
  <dimension ref="A1:X49"/>
  <sheetViews>
    <sheetView zoomScale="90" zoomScaleNormal="90" zoomScaleSheetLayoutView="90" workbookViewId="0"/>
  </sheetViews>
  <sheetFormatPr baseColWidth="10" defaultRowHeight="12.75"/>
  <cols>
    <col min="1" max="1" width="29.7109375" style="65" customWidth="1"/>
    <col min="2" max="2" width="13.28515625" style="22" customWidth="1"/>
    <col min="3" max="4" width="12.7109375" style="22" customWidth="1"/>
    <col min="5" max="5" width="9.7109375" style="29" hidden="1" customWidth="1"/>
    <col min="6" max="6" width="11.7109375" style="22" hidden="1" customWidth="1"/>
    <col min="7" max="7" width="9.5703125" style="22" hidden="1" customWidth="1"/>
    <col min="8" max="8" width="0.85546875" style="22" customWidth="1"/>
    <col min="9" max="9" width="10.42578125" style="22" customWidth="1"/>
    <col min="10" max="11" width="10.85546875" style="22" customWidth="1"/>
    <col min="12" max="12" width="9.7109375" style="22" hidden="1" customWidth="1"/>
    <col min="13" max="13" width="9.140625" style="22" hidden="1" customWidth="1"/>
    <col min="14" max="15" width="9.7109375" style="22" hidden="1" customWidth="1"/>
    <col min="16" max="16384" width="11.42578125" style="22"/>
  </cols>
  <sheetData>
    <row r="1" spans="1:24" s="54" customFormat="1" ht="17.100000000000001" customHeight="1">
      <c r="A1" s="9" t="s">
        <v>111</v>
      </c>
      <c r="B1" s="7"/>
      <c r="C1" s="7"/>
      <c r="D1" s="7"/>
      <c r="E1" s="7"/>
      <c r="F1" s="7"/>
      <c r="G1" s="7"/>
      <c r="H1" s="7"/>
      <c r="I1" s="7"/>
      <c r="J1" s="7"/>
      <c r="K1" s="53" t="s">
        <v>75</v>
      </c>
    </row>
    <row r="2" spans="1:24" s="55" customFormat="1" ht="15.95" customHeight="1">
      <c r="A2" s="9" t="s">
        <v>40</v>
      </c>
      <c r="B2" s="9"/>
      <c r="C2" s="9"/>
      <c r="D2" s="9"/>
      <c r="E2" s="9"/>
      <c r="F2" s="9"/>
      <c r="G2" s="9"/>
      <c r="H2" s="9"/>
      <c r="I2" s="9"/>
      <c r="J2" s="9"/>
    </row>
    <row r="3" spans="1:24" s="55" customFormat="1" ht="11.25" customHeight="1">
      <c r="A3" s="56"/>
      <c r="B3" s="12"/>
      <c r="C3" s="12"/>
      <c r="D3" s="12"/>
      <c r="E3" s="11"/>
      <c r="F3" s="57"/>
      <c r="G3" s="12"/>
      <c r="H3" s="12"/>
      <c r="I3" s="12"/>
      <c r="J3" s="12"/>
    </row>
    <row r="4" spans="1:24" s="59" customFormat="1">
      <c r="A4" s="74" t="s">
        <v>1</v>
      </c>
      <c r="B4" s="81" t="s">
        <v>2</v>
      </c>
      <c r="C4" s="78" t="s">
        <v>52</v>
      </c>
      <c r="D4" s="78"/>
      <c r="E4" s="78"/>
      <c r="F4" s="78"/>
      <c r="G4" s="32"/>
      <c r="H4" s="74"/>
      <c r="I4" s="78" t="s">
        <v>53</v>
      </c>
      <c r="J4" s="78"/>
      <c r="K4" s="78"/>
      <c r="L4" s="78"/>
      <c r="M4" s="78"/>
      <c r="N4" s="78"/>
      <c r="O4" s="78"/>
    </row>
    <row r="5" spans="1:24" s="59" customFormat="1" ht="12.75" customHeight="1">
      <c r="A5" s="79"/>
      <c r="B5" s="82"/>
      <c r="C5" s="81" t="s">
        <v>55</v>
      </c>
      <c r="D5" s="81" t="s">
        <v>103</v>
      </c>
      <c r="E5" s="85" t="s">
        <v>100</v>
      </c>
      <c r="F5" s="85" t="s">
        <v>54</v>
      </c>
      <c r="G5" s="60"/>
      <c r="H5" s="79"/>
      <c r="I5" s="81" t="s">
        <v>55</v>
      </c>
      <c r="J5" s="81" t="s">
        <v>108</v>
      </c>
      <c r="K5" s="81" t="s">
        <v>56</v>
      </c>
      <c r="L5" s="81" t="s">
        <v>107</v>
      </c>
      <c r="M5" s="81" t="s">
        <v>7</v>
      </c>
      <c r="N5" s="81" t="s">
        <v>8</v>
      </c>
      <c r="O5" s="81" t="s">
        <v>3</v>
      </c>
    </row>
    <row r="6" spans="1:24" s="59" customFormat="1">
      <c r="A6" s="80"/>
      <c r="B6" s="83"/>
      <c r="C6" s="84"/>
      <c r="D6" s="84"/>
      <c r="E6" s="86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6.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95770</v>
      </c>
      <c r="C9" s="15">
        <v>9064</v>
      </c>
      <c r="D9" s="15">
        <v>9064</v>
      </c>
      <c r="E9" s="15" t="s">
        <v>98</v>
      </c>
      <c r="F9" s="15">
        <v>0</v>
      </c>
      <c r="G9" s="15">
        <v>0</v>
      </c>
      <c r="H9" s="15"/>
      <c r="I9" s="15">
        <v>86706</v>
      </c>
      <c r="J9" s="15">
        <v>77412</v>
      </c>
      <c r="K9" s="15">
        <v>9294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>
      <c r="A10" s="19" t="s">
        <v>18</v>
      </c>
      <c r="B10" s="15">
        <v>72422</v>
      </c>
      <c r="C10" s="15">
        <v>8737</v>
      </c>
      <c r="D10" s="15">
        <v>8737</v>
      </c>
      <c r="E10" s="15" t="s">
        <v>98</v>
      </c>
      <c r="F10" s="15">
        <v>0</v>
      </c>
      <c r="G10" s="15">
        <v>0</v>
      </c>
      <c r="H10" s="15"/>
      <c r="I10" s="15">
        <v>63685</v>
      </c>
      <c r="J10" s="15">
        <v>56064</v>
      </c>
      <c r="K10" s="15">
        <v>7621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>
      <c r="A13" s="19" t="s">
        <v>17</v>
      </c>
      <c r="B13" s="15">
        <v>4878818</v>
      </c>
      <c r="C13" s="15">
        <v>2092488</v>
      </c>
      <c r="D13" s="15">
        <v>2092488</v>
      </c>
      <c r="E13" s="15" t="s">
        <v>98</v>
      </c>
      <c r="F13" s="15">
        <v>0</v>
      </c>
      <c r="G13" s="15">
        <v>0</v>
      </c>
      <c r="H13" s="15"/>
      <c r="I13" s="15">
        <v>2786330</v>
      </c>
      <c r="J13" s="15">
        <v>2426504</v>
      </c>
      <c r="K13" s="15">
        <v>359826</v>
      </c>
      <c r="L13" s="15">
        <v>0</v>
      </c>
      <c r="M13" s="15">
        <v>0</v>
      </c>
      <c r="N13" s="15">
        <v>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>
      <c r="A14" s="19" t="s">
        <v>18</v>
      </c>
      <c r="B14" s="15">
        <v>720137</v>
      </c>
      <c r="C14" s="15">
        <v>274455</v>
      </c>
      <c r="D14" s="15">
        <v>274455</v>
      </c>
      <c r="E14" s="15" t="s">
        <v>98</v>
      </c>
      <c r="F14" s="15">
        <v>0</v>
      </c>
      <c r="G14" s="15">
        <v>0</v>
      </c>
      <c r="H14" s="15"/>
      <c r="I14" s="15">
        <v>445682</v>
      </c>
      <c r="J14" s="15">
        <v>389652</v>
      </c>
      <c r="K14" s="15">
        <v>56030</v>
      </c>
      <c r="L14" s="15">
        <v>0</v>
      </c>
      <c r="M14" s="15">
        <v>0</v>
      </c>
      <c r="N14" s="15">
        <v>0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>
      <c r="A17" s="19" t="s">
        <v>17</v>
      </c>
      <c r="B17" s="15">
        <v>334884</v>
      </c>
      <c r="C17" s="15">
        <v>110901</v>
      </c>
      <c r="D17" s="15">
        <v>110901</v>
      </c>
      <c r="E17" s="15" t="s">
        <v>98</v>
      </c>
      <c r="F17" s="15">
        <v>0</v>
      </c>
      <c r="G17" s="15">
        <v>0</v>
      </c>
      <c r="H17" s="15"/>
      <c r="I17" s="15">
        <v>223983</v>
      </c>
      <c r="J17" s="15">
        <v>192426</v>
      </c>
      <c r="K17" s="15">
        <v>31557</v>
      </c>
      <c r="L17" s="15">
        <v>0</v>
      </c>
      <c r="M17" s="15">
        <v>0</v>
      </c>
      <c r="N17" s="15">
        <v>0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>
      <c r="A18" s="19" t="s">
        <v>18</v>
      </c>
      <c r="B18" s="15">
        <v>250080</v>
      </c>
      <c r="C18" s="15">
        <v>71521</v>
      </c>
      <c r="D18" s="15">
        <v>71521</v>
      </c>
      <c r="E18" s="15" t="s">
        <v>98</v>
      </c>
      <c r="F18" s="15">
        <v>0</v>
      </c>
      <c r="G18" s="15">
        <v>0</v>
      </c>
      <c r="H18" s="15"/>
      <c r="I18" s="15">
        <v>178559</v>
      </c>
      <c r="J18" s="15">
        <v>156657</v>
      </c>
      <c r="K18" s="15">
        <v>21902</v>
      </c>
      <c r="L18" s="15">
        <v>0</v>
      </c>
      <c r="M18" s="15">
        <v>0</v>
      </c>
      <c r="N18" s="15">
        <v>0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>
      <c r="A21" s="19" t="s">
        <v>17</v>
      </c>
      <c r="B21" s="15">
        <v>1120</v>
      </c>
      <c r="C21" s="15">
        <v>0</v>
      </c>
      <c r="D21" s="15" t="s">
        <v>98</v>
      </c>
      <c r="E21" s="15" t="s">
        <v>98</v>
      </c>
      <c r="F21" s="15">
        <v>0</v>
      </c>
      <c r="G21" s="15">
        <v>0</v>
      </c>
      <c r="H21" s="15"/>
      <c r="I21" s="15">
        <v>1120</v>
      </c>
      <c r="J21" s="15" t="s">
        <v>97</v>
      </c>
      <c r="K21" s="15">
        <v>1120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>
      <c r="A22" s="19" t="s">
        <v>18</v>
      </c>
      <c r="B22" s="15">
        <v>15124</v>
      </c>
      <c r="C22" s="15">
        <v>0</v>
      </c>
      <c r="D22" s="15" t="s">
        <v>98</v>
      </c>
      <c r="E22" s="15" t="s">
        <v>98</v>
      </c>
      <c r="F22" s="15">
        <v>0</v>
      </c>
      <c r="G22" s="15">
        <v>0</v>
      </c>
      <c r="H22" s="15"/>
      <c r="I22" s="15">
        <v>15124</v>
      </c>
      <c r="J22" s="15">
        <v>14004</v>
      </c>
      <c r="K22" s="15">
        <v>1120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>
      <c r="A24" s="19" t="s">
        <v>113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>
      <c r="A25" s="19" t="s">
        <v>17</v>
      </c>
      <c r="B25" s="15">
        <v>1129</v>
      </c>
      <c r="C25" s="15">
        <v>0</v>
      </c>
      <c r="D25" s="15" t="s">
        <v>98</v>
      </c>
      <c r="E25" s="15" t="s">
        <v>98</v>
      </c>
      <c r="F25" s="15">
        <v>0</v>
      </c>
      <c r="G25" s="15">
        <v>0</v>
      </c>
      <c r="H25" s="15"/>
      <c r="I25" s="15">
        <v>1129</v>
      </c>
      <c r="J25" s="15">
        <v>0</v>
      </c>
      <c r="K25" s="15">
        <v>1129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>
      <c r="A26" s="19" t="s">
        <v>18</v>
      </c>
      <c r="B26" s="15">
        <v>1114</v>
      </c>
      <c r="C26" s="15">
        <v>0</v>
      </c>
      <c r="D26" s="15" t="s">
        <v>98</v>
      </c>
      <c r="E26" s="15" t="s">
        <v>98</v>
      </c>
      <c r="F26" s="15">
        <v>0</v>
      </c>
      <c r="G26" s="15">
        <v>0</v>
      </c>
      <c r="H26" s="15"/>
      <c r="I26" s="15">
        <v>1114</v>
      </c>
      <c r="J26" s="15">
        <v>0</v>
      </c>
      <c r="K26" s="15">
        <v>1114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>
      <c r="A28" s="19" t="s">
        <v>114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>
      <c r="A29" s="19" t="s">
        <v>17</v>
      </c>
      <c r="B29" s="15">
        <v>16322</v>
      </c>
      <c r="C29" s="15">
        <v>6098</v>
      </c>
      <c r="D29" s="15">
        <v>6098</v>
      </c>
      <c r="E29" s="15" t="s">
        <v>98</v>
      </c>
      <c r="F29" s="15">
        <v>0</v>
      </c>
      <c r="G29" s="15">
        <v>0</v>
      </c>
      <c r="H29" s="15"/>
      <c r="I29" s="15">
        <v>10224</v>
      </c>
      <c r="J29" s="15">
        <v>7423</v>
      </c>
      <c r="K29" s="15">
        <v>2801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>
      <c r="A30" s="19" t="s">
        <v>18</v>
      </c>
      <c r="B30" s="15">
        <v>15888</v>
      </c>
      <c r="C30" s="15">
        <v>5911</v>
      </c>
      <c r="D30" s="15">
        <v>5911</v>
      </c>
      <c r="E30" s="15" t="s">
        <v>98</v>
      </c>
      <c r="F30" s="15">
        <v>0</v>
      </c>
      <c r="G30" s="15">
        <v>0</v>
      </c>
      <c r="H30" s="15"/>
      <c r="I30" s="15">
        <v>9977</v>
      </c>
      <c r="J30" s="15">
        <v>7199</v>
      </c>
      <c r="K30" s="15">
        <v>2778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>
      <c r="A32" s="19" t="s">
        <v>115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>
      <c r="A33" s="19" t="s">
        <v>17</v>
      </c>
      <c r="B33" s="15">
        <v>76930</v>
      </c>
      <c r="C33" s="15">
        <v>19034</v>
      </c>
      <c r="D33" s="15">
        <v>19034</v>
      </c>
      <c r="E33" s="15" t="s">
        <v>98</v>
      </c>
      <c r="F33" s="15">
        <v>0</v>
      </c>
      <c r="G33" s="15">
        <v>0</v>
      </c>
      <c r="H33" s="15"/>
      <c r="I33" s="15">
        <v>57896</v>
      </c>
      <c r="J33" s="15">
        <v>50875</v>
      </c>
      <c r="K33" s="15">
        <v>7021</v>
      </c>
      <c r="L33" s="15">
        <v>0</v>
      </c>
      <c r="M33" s="15">
        <v>0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>
      <c r="A34" s="19" t="s">
        <v>18</v>
      </c>
      <c r="B34" s="15">
        <v>75472</v>
      </c>
      <c r="C34" s="15">
        <v>18985</v>
      </c>
      <c r="D34" s="15">
        <v>18985</v>
      </c>
      <c r="E34" s="15" t="s">
        <v>98</v>
      </c>
      <c r="F34" s="15">
        <v>0</v>
      </c>
      <c r="G34" s="15">
        <v>0</v>
      </c>
      <c r="H34" s="15"/>
      <c r="I34" s="15">
        <v>56487</v>
      </c>
      <c r="J34" s="15">
        <v>50391</v>
      </c>
      <c r="K34" s="15">
        <v>6096</v>
      </c>
      <c r="L34" s="15">
        <v>0</v>
      </c>
      <c r="M34" s="15">
        <v>0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>
      <c r="A37" s="19" t="s">
        <v>17</v>
      </c>
      <c r="B37" s="15">
        <v>35623</v>
      </c>
      <c r="C37" s="15">
        <v>18900</v>
      </c>
      <c r="D37" s="15">
        <v>18900</v>
      </c>
      <c r="E37" s="15" t="s">
        <v>98</v>
      </c>
      <c r="F37" s="15">
        <v>0</v>
      </c>
      <c r="G37" s="15">
        <v>0</v>
      </c>
      <c r="H37" s="15"/>
      <c r="I37" s="15">
        <v>16723</v>
      </c>
      <c r="J37" s="15">
        <v>0</v>
      </c>
      <c r="K37" s="15">
        <v>16723</v>
      </c>
      <c r="L37" s="15">
        <v>0</v>
      </c>
      <c r="M37" s="15">
        <v>0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>
      <c r="A38" s="19" t="s">
        <v>18</v>
      </c>
      <c r="B38" s="15">
        <v>35605</v>
      </c>
      <c r="C38" s="15">
        <v>18892</v>
      </c>
      <c r="D38" s="15">
        <v>18892</v>
      </c>
      <c r="E38" s="15" t="s">
        <v>98</v>
      </c>
      <c r="F38" s="15">
        <v>0</v>
      </c>
      <c r="G38" s="15">
        <v>0</v>
      </c>
      <c r="H38" s="15"/>
      <c r="I38" s="15">
        <v>16713</v>
      </c>
      <c r="J38" s="15">
        <v>0</v>
      </c>
      <c r="K38" s="15">
        <v>16713</v>
      </c>
      <c r="L38" s="15">
        <v>0</v>
      </c>
      <c r="M38" s="15">
        <v>0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>
      <c r="A42" s="19" t="s">
        <v>19</v>
      </c>
      <c r="B42" s="15">
        <v>234078</v>
      </c>
      <c r="C42" s="15">
        <v>6643</v>
      </c>
      <c r="D42" s="15">
        <v>6643</v>
      </c>
      <c r="E42" s="15" t="s">
        <v>98</v>
      </c>
      <c r="F42" s="15">
        <v>0</v>
      </c>
      <c r="G42" s="15">
        <v>0</v>
      </c>
      <c r="H42" s="15"/>
      <c r="I42" s="15">
        <v>227435</v>
      </c>
      <c r="J42" s="15">
        <v>203520</v>
      </c>
      <c r="K42" s="15">
        <v>23915</v>
      </c>
      <c r="L42" s="15" t="s">
        <v>98</v>
      </c>
      <c r="M42" s="15" t="s">
        <v>98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>
      <c r="A43" s="19" t="s">
        <v>104</v>
      </c>
      <c r="B43" s="15">
        <v>54040</v>
      </c>
      <c r="C43" s="15">
        <v>20</v>
      </c>
      <c r="D43" s="15">
        <v>20</v>
      </c>
      <c r="E43" s="15" t="s">
        <v>98</v>
      </c>
      <c r="F43" s="15">
        <v>0</v>
      </c>
      <c r="G43" s="15">
        <v>0</v>
      </c>
      <c r="H43" s="15"/>
      <c r="I43" s="15">
        <v>54020</v>
      </c>
      <c r="J43" s="15">
        <v>50391</v>
      </c>
      <c r="K43" s="15">
        <v>3629</v>
      </c>
      <c r="L43" s="15" t="s">
        <v>98</v>
      </c>
      <c r="M43" s="15" t="s">
        <v>98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0" t="s">
        <v>117</v>
      </c>
      <c r="H46" s="28"/>
    </row>
    <row r="47" spans="1:24">
      <c r="A47" s="50" t="s">
        <v>121</v>
      </c>
      <c r="F47" s="27"/>
    </row>
    <row r="48" spans="1:24">
      <c r="A48" s="71"/>
    </row>
    <row r="49" spans="1:1">
      <c r="A49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Hoja121"/>
  <dimension ref="A1:X50"/>
  <sheetViews>
    <sheetView zoomScale="90" zoomScaleNormal="90" zoomScaleSheetLayoutView="90" workbookViewId="0"/>
  </sheetViews>
  <sheetFormatPr baseColWidth="10" defaultRowHeight="12.75"/>
  <cols>
    <col min="1" max="1" width="29.7109375" style="65" customWidth="1"/>
    <col min="2" max="3" width="11.42578125" style="22"/>
    <col min="4" max="4" width="10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10" width="9.28515625" style="22" customWidth="1"/>
    <col min="11" max="11" width="9.140625" style="22" customWidth="1"/>
    <col min="12" max="12" width="9.7109375" style="22" hidden="1" customWidth="1"/>
    <col min="13" max="13" width="9.28515625" style="22" customWidth="1"/>
    <col min="14" max="14" width="9.140625" style="22" customWidth="1"/>
    <col min="15" max="15" width="9.7109375" style="22" hidden="1" customWidth="1"/>
    <col min="16" max="16384" width="11.42578125" style="22"/>
  </cols>
  <sheetData>
    <row r="1" spans="1:24" s="54" customFormat="1" ht="17.100000000000001" customHeight="1">
      <c r="A1" s="9" t="s">
        <v>111</v>
      </c>
      <c r="B1" s="7"/>
      <c r="C1" s="7"/>
      <c r="D1" s="7"/>
      <c r="E1" s="7"/>
      <c r="F1" s="7"/>
      <c r="G1" s="7"/>
      <c r="H1" s="7"/>
      <c r="I1" s="7"/>
      <c r="J1" s="7"/>
      <c r="K1" s="7"/>
      <c r="N1" s="53" t="s">
        <v>74</v>
      </c>
    </row>
    <row r="2" spans="1:24" s="55" customFormat="1" ht="15.95" customHeight="1">
      <c r="A2" s="9" t="s">
        <v>41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5" customFormat="1" ht="11.25" customHeight="1">
      <c r="A3" s="56"/>
      <c r="B3" s="12"/>
      <c r="C3" s="12"/>
      <c r="D3" s="12"/>
      <c r="E3" s="11"/>
      <c r="F3" s="57"/>
      <c r="G3" s="12"/>
      <c r="H3" s="12"/>
      <c r="I3" s="12"/>
      <c r="J3" s="12"/>
      <c r="K3" s="12"/>
    </row>
    <row r="4" spans="1:24" s="59" customFormat="1">
      <c r="A4" s="74" t="s">
        <v>1</v>
      </c>
      <c r="B4" s="81" t="s">
        <v>2</v>
      </c>
      <c r="C4" s="78" t="s">
        <v>52</v>
      </c>
      <c r="D4" s="78"/>
      <c r="E4" s="78"/>
      <c r="F4" s="78"/>
      <c r="G4" s="32"/>
      <c r="H4" s="74"/>
      <c r="I4" s="78" t="s">
        <v>53</v>
      </c>
      <c r="J4" s="78"/>
      <c r="K4" s="78"/>
      <c r="L4" s="78"/>
      <c r="M4" s="78"/>
      <c r="N4" s="78"/>
      <c r="O4" s="78"/>
    </row>
    <row r="5" spans="1:24" s="59" customFormat="1" ht="12.75" customHeight="1">
      <c r="A5" s="79"/>
      <c r="B5" s="82"/>
      <c r="C5" s="81" t="s">
        <v>55</v>
      </c>
      <c r="D5" s="81" t="s">
        <v>103</v>
      </c>
      <c r="E5" s="85" t="s">
        <v>100</v>
      </c>
      <c r="F5" s="85" t="s">
        <v>54</v>
      </c>
      <c r="G5" s="60"/>
      <c r="H5" s="79"/>
      <c r="I5" s="81" t="s">
        <v>55</v>
      </c>
      <c r="J5" s="81" t="s">
        <v>108</v>
      </c>
      <c r="K5" s="81" t="s">
        <v>56</v>
      </c>
      <c r="L5" s="81" t="s">
        <v>107</v>
      </c>
      <c r="M5" s="81" t="s">
        <v>7</v>
      </c>
      <c r="N5" s="81" t="s">
        <v>8</v>
      </c>
      <c r="O5" s="81" t="s">
        <v>3</v>
      </c>
    </row>
    <row r="6" spans="1:24" s="59" customFormat="1">
      <c r="A6" s="80"/>
      <c r="B6" s="83"/>
      <c r="C6" s="84"/>
      <c r="D6" s="84"/>
      <c r="E6" s="86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26939</v>
      </c>
      <c r="C9" s="15">
        <v>3338</v>
      </c>
      <c r="D9" s="15">
        <v>3338</v>
      </c>
      <c r="E9" s="15" t="s">
        <v>98</v>
      </c>
      <c r="F9" s="15">
        <v>0</v>
      </c>
      <c r="G9" s="15">
        <v>0</v>
      </c>
      <c r="H9" s="15"/>
      <c r="I9" s="15">
        <v>23601</v>
      </c>
      <c r="J9" s="15">
        <v>18136</v>
      </c>
      <c r="K9" s="15">
        <v>5465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>
      <c r="A10" s="19" t="s">
        <v>18</v>
      </c>
      <c r="B10" s="15">
        <v>25338</v>
      </c>
      <c r="C10" s="15">
        <v>2587</v>
      </c>
      <c r="D10" s="15">
        <v>2587</v>
      </c>
      <c r="E10" s="15" t="s">
        <v>98</v>
      </c>
      <c r="F10" s="15">
        <v>0</v>
      </c>
      <c r="G10" s="15">
        <v>0</v>
      </c>
      <c r="H10" s="15"/>
      <c r="I10" s="15">
        <v>22751</v>
      </c>
      <c r="J10" s="15">
        <v>17290</v>
      </c>
      <c r="K10" s="15">
        <v>5461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>
      <c r="A13" s="19" t="s">
        <v>17</v>
      </c>
      <c r="B13" s="15">
        <v>4414350</v>
      </c>
      <c r="C13" s="15">
        <v>1503751</v>
      </c>
      <c r="D13" s="15">
        <v>1503751</v>
      </c>
      <c r="E13" s="15" t="s">
        <v>98</v>
      </c>
      <c r="F13" s="15">
        <v>0</v>
      </c>
      <c r="G13" s="15">
        <v>0</v>
      </c>
      <c r="H13" s="15"/>
      <c r="I13" s="15">
        <v>2910599</v>
      </c>
      <c r="J13" s="15">
        <v>2487018</v>
      </c>
      <c r="K13" s="15">
        <v>366534</v>
      </c>
      <c r="L13" s="15">
        <v>0</v>
      </c>
      <c r="M13" s="15">
        <v>13244</v>
      </c>
      <c r="N13" s="15">
        <v>43803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>
      <c r="A14" s="19" t="s">
        <v>18</v>
      </c>
      <c r="B14" s="15">
        <v>853846</v>
      </c>
      <c r="C14" s="15">
        <v>339107</v>
      </c>
      <c r="D14" s="15">
        <v>339107</v>
      </c>
      <c r="E14" s="15" t="s">
        <v>98</v>
      </c>
      <c r="F14" s="15">
        <v>0</v>
      </c>
      <c r="G14" s="15">
        <v>0</v>
      </c>
      <c r="H14" s="15"/>
      <c r="I14" s="15">
        <v>514739</v>
      </c>
      <c r="J14" s="15">
        <v>450210</v>
      </c>
      <c r="K14" s="15">
        <v>55218</v>
      </c>
      <c r="L14" s="15">
        <v>0</v>
      </c>
      <c r="M14" s="15">
        <v>3286</v>
      </c>
      <c r="N14" s="15">
        <v>6025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>
      <c r="A17" s="19" t="s">
        <v>17</v>
      </c>
      <c r="B17" s="15">
        <v>284692</v>
      </c>
      <c r="C17" s="15">
        <v>80543</v>
      </c>
      <c r="D17" s="15">
        <v>80543</v>
      </c>
      <c r="E17" s="15" t="s">
        <v>98</v>
      </c>
      <c r="F17" s="15">
        <v>0</v>
      </c>
      <c r="G17" s="15">
        <v>0</v>
      </c>
      <c r="H17" s="15"/>
      <c r="I17" s="15">
        <v>204149</v>
      </c>
      <c r="J17" s="15">
        <v>174020</v>
      </c>
      <c r="K17" s="15">
        <v>18948</v>
      </c>
      <c r="L17" s="15">
        <v>0</v>
      </c>
      <c r="M17" s="15">
        <v>6578</v>
      </c>
      <c r="N17" s="15">
        <v>4603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>
      <c r="A18" s="19" t="s">
        <v>18</v>
      </c>
      <c r="B18" s="15">
        <v>205290</v>
      </c>
      <c r="C18" s="15">
        <v>52902</v>
      </c>
      <c r="D18" s="15">
        <v>52902</v>
      </c>
      <c r="E18" s="15" t="s">
        <v>98</v>
      </c>
      <c r="F18" s="15">
        <v>0</v>
      </c>
      <c r="G18" s="15">
        <v>0</v>
      </c>
      <c r="H18" s="15"/>
      <c r="I18" s="15">
        <v>152388</v>
      </c>
      <c r="J18" s="15">
        <v>130363</v>
      </c>
      <c r="K18" s="15">
        <v>16740</v>
      </c>
      <c r="L18" s="15">
        <v>0</v>
      </c>
      <c r="M18" s="15">
        <v>2425</v>
      </c>
      <c r="N18" s="15">
        <v>2860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>
      <c r="A21" s="19" t="s">
        <v>17</v>
      </c>
      <c r="B21" s="15">
        <v>1832</v>
      </c>
      <c r="C21" s="15">
        <v>0</v>
      </c>
      <c r="D21" s="15" t="s">
        <v>98</v>
      </c>
      <c r="E21" s="15" t="s">
        <v>98</v>
      </c>
      <c r="F21" s="15">
        <v>0</v>
      </c>
      <c r="G21" s="15">
        <v>0</v>
      </c>
      <c r="H21" s="15"/>
      <c r="I21" s="15">
        <v>1832</v>
      </c>
      <c r="J21" s="15" t="s">
        <v>97</v>
      </c>
      <c r="K21" s="15">
        <v>1832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>
      <c r="A22" s="19" t="s">
        <v>18</v>
      </c>
      <c r="B22" s="15">
        <v>7894</v>
      </c>
      <c r="C22" s="15">
        <v>0</v>
      </c>
      <c r="D22" s="15" t="s">
        <v>98</v>
      </c>
      <c r="E22" s="15" t="s">
        <v>98</v>
      </c>
      <c r="F22" s="15">
        <v>0</v>
      </c>
      <c r="G22" s="15">
        <v>0</v>
      </c>
      <c r="H22" s="15"/>
      <c r="I22" s="15">
        <v>7894</v>
      </c>
      <c r="J22" s="15">
        <v>6062</v>
      </c>
      <c r="K22" s="15">
        <v>1832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>
      <c r="A24" s="19" t="s">
        <v>113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>
      <c r="A25" s="19" t="s">
        <v>17</v>
      </c>
      <c r="B25" s="15">
        <v>0</v>
      </c>
      <c r="C25" s="15">
        <v>0</v>
      </c>
      <c r="D25" s="15" t="s">
        <v>98</v>
      </c>
      <c r="E25" s="15" t="s">
        <v>98</v>
      </c>
      <c r="F25" s="15">
        <v>0</v>
      </c>
      <c r="G25" s="15">
        <v>0</v>
      </c>
      <c r="H25" s="15"/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>
      <c r="A26" s="19" t="s">
        <v>18</v>
      </c>
      <c r="B26" s="15">
        <v>0</v>
      </c>
      <c r="C26" s="15">
        <v>0</v>
      </c>
      <c r="D26" s="15" t="s">
        <v>98</v>
      </c>
      <c r="E26" s="15" t="s">
        <v>98</v>
      </c>
      <c r="F26" s="15">
        <v>0</v>
      </c>
      <c r="G26" s="15">
        <v>0</v>
      </c>
      <c r="H26" s="15"/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>
      <c r="A28" s="19" t="s">
        <v>114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>
      <c r="A29" s="19" t="s">
        <v>17</v>
      </c>
      <c r="B29" s="15">
        <v>13487</v>
      </c>
      <c r="C29" s="15">
        <v>4673</v>
      </c>
      <c r="D29" s="15">
        <v>4673</v>
      </c>
      <c r="E29" s="15" t="s">
        <v>98</v>
      </c>
      <c r="F29" s="15">
        <v>0</v>
      </c>
      <c r="G29" s="15">
        <v>0</v>
      </c>
      <c r="H29" s="15"/>
      <c r="I29" s="15">
        <v>8814</v>
      </c>
      <c r="J29" s="15">
        <v>8577</v>
      </c>
      <c r="K29" s="15">
        <v>237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>
      <c r="A30" s="19" t="s">
        <v>18</v>
      </c>
      <c r="B30" s="15">
        <v>9561</v>
      </c>
      <c r="C30" s="15">
        <v>4598</v>
      </c>
      <c r="D30" s="15">
        <v>4598</v>
      </c>
      <c r="E30" s="15" t="s">
        <v>98</v>
      </c>
      <c r="F30" s="15">
        <v>0</v>
      </c>
      <c r="G30" s="15">
        <v>0</v>
      </c>
      <c r="H30" s="15"/>
      <c r="I30" s="15">
        <v>4963</v>
      </c>
      <c r="J30" s="15">
        <v>4728</v>
      </c>
      <c r="K30" s="15">
        <v>235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>
      <c r="A32" s="19" t="s">
        <v>115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>
      <c r="A33" s="19" t="s">
        <v>17</v>
      </c>
      <c r="B33" s="15">
        <v>89193</v>
      </c>
      <c r="C33" s="15">
        <v>20429</v>
      </c>
      <c r="D33" s="15">
        <v>20429</v>
      </c>
      <c r="E33" s="15" t="s">
        <v>98</v>
      </c>
      <c r="F33" s="15">
        <v>0</v>
      </c>
      <c r="G33" s="15">
        <v>0</v>
      </c>
      <c r="H33" s="15"/>
      <c r="I33" s="15">
        <v>68764</v>
      </c>
      <c r="J33" s="15">
        <v>60042</v>
      </c>
      <c r="K33" s="15">
        <v>6566</v>
      </c>
      <c r="L33" s="15">
        <v>0</v>
      </c>
      <c r="M33" s="15">
        <v>1248</v>
      </c>
      <c r="N33" s="15">
        <v>908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>
      <c r="A34" s="19" t="s">
        <v>18</v>
      </c>
      <c r="B34" s="15">
        <v>86562</v>
      </c>
      <c r="C34" s="15">
        <v>19666</v>
      </c>
      <c r="D34" s="15">
        <v>19666</v>
      </c>
      <c r="E34" s="15" t="s">
        <v>98</v>
      </c>
      <c r="F34" s="15">
        <v>0</v>
      </c>
      <c r="G34" s="15">
        <v>0</v>
      </c>
      <c r="H34" s="15"/>
      <c r="I34" s="15">
        <v>66896</v>
      </c>
      <c r="J34" s="15">
        <v>59053</v>
      </c>
      <c r="K34" s="15">
        <v>6187</v>
      </c>
      <c r="L34" s="15">
        <v>0</v>
      </c>
      <c r="M34" s="15">
        <v>802</v>
      </c>
      <c r="N34" s="15">
        <v>854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>
      <c r="A37" s="19" t="s">
        <v>17</v>
      </c>
      <c r="B37" s="15">
        <v>25134</v>
      </c>
      <c r="C37" s="15">
        <v>1735</v>
      </c>
      <c r="D37" s="15">
        <v>1735</v>
      </c>
      <c r="E37" s="15" t="s">
        <v>98</v>
      </c>
      <c r="F37" s="15">
        <v>0</v>
      </c>
      <c r="G37" s="15">
        <v>0</v>
      </c>
      <c r="H37" s="15"/>
      <c r="I37" s="15">
        <v>23399</v>
      </c>
      <c r="J37" s="15">
        <v>0</v>
      </c>
      <c r="K37" s="15">
        <v>23399</v>
      </c>
      <c r="L37" s="15">
        <v>0</v>
      </c>
      <c r="M37" s="15">
        <v>0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>
      <c r="A38" s="19" t="s">
        <v>18</v>
      </c>
      <c r="B38" s="15">
        <v>25114</v>
      </c>
      <c r="C38" s="15">
        <v>1715</v>
      </c>
      <c r="D38" s="15">
        <v>1715</v>
      </c>
      <c r="E38" s="15" t="s">
        <v>98</v>
      </c>
      <c r="F38" s="15">
        <v>0</v>
      </c>
      <c r="G38" s="15">
        <v>0</v>
      </c>
      <c r="H38" s="15"/>
      <c r="I38" s="15">
        <v>23399</v>
      </c>
      <c r="J38" s="15">
        <v>0</v>
      </c>
      <c r="K38" s="15">
        <v>23399</v>
      </c>
      <c r="L38" s="15">
        <v>0</v>
      </c>
      <c r="M38" s="15">
        <v>0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>
      <c r="A42" s="19" t="s">
        <v>19</v>
      </c>
      <c r="B42" s="15">
        <v>135054</v>
      </c>
      <c r="C42" s="15">
        <v>4329</v>
      </c>
      <c r="D42" s="15">
        <v>4329</v>
      </c>
      <c r="E42" s="15" t="s">
        <v>98</v>
      </c>
      <c r="F42" s="15">
        <v>0</v>
      </c>
      <c r="G42" s="15">
        <v>0</v>
      </c>
      <c r="H42" s="15"/>
      <c r="I42" s="15">
        <v>130725</v>
      </c>
      <c r="J42" s="15">
        <v>120566</v>
      </c>
      <c r="K42" s="15">
        <v>10159</v>
      </c>
      <c r="L42" s="15" t="s">
        <v>98</v>
      </c>
      <c r="M42" s="15" t="s">
        <v>98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>
      <c r="A43" s="19" t="s">
        <v>104</v>
      </c>
      <c r="B43" s="15">
        <v>60673</v>
      </c>
      <c r="C43" s="15">
        <v>138</v>
      </c>
      <c r="D43" s="15">
        <v>138</v>
      </c>
      <c r="E43" s="15" t="s">
        <v>98</v>
      </c>
      <c r="F43" s="15">
        <v>0</v>
      </c>
      <c r="G43" s="15">
        <v>0</v>
      </c>
      <c r="H43" s="15"/>
      <c r="I43" s="15">
        <v>60535</v>
      </c>
      <c r="J43" s="15">
        <v>59053</v>
      </c>
      <c r="K43" s="15">
        <v>1482</v>
      </c>
      <c r="L43" s="15" t="s">
        <v>98</v>
      </c>
      <c r="M43" s="15" t="s">
        <v>98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0" t="s">
        <v>117</v>
      </c>
      <c r="H46" s="28"/>
    </row>
    <row r="47" spans="1:24">
      <c r="A47" s="50" t="s">
        <v>121</v>
      </c>
      <c r="F47" s="27"/>
    </row>
    <row r="48" spans="1:24">
      <c r="A48" s="71"/>
    </row>
    <row r="49" spans="1:1">
      <c r="A49" s="50"/>
    </row>
    <row r="50" spans="1:1">
      <c r="A50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Hoja122"/>
  <dimension ref="A1:X50"/>
  <sheetViews>
    <sheetView zoomScale="90" zoomScaleNormal="90" zoomScaleSheetLayoutView="90" workbookViewId="0"/>
  </sheetViews>
  <sheetFormatPr baseColWidth="10" defaultRowHeight="12.75"/>
  <cols>
    <col min="1" max="1" width="20.7109375" style="65" customWidth="1"/>
    <col min="2" max="2" width="10.7109375" style="22" bestFit="1" customWidth="1"/>
    <col min="3" max="5" width="10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28515625" style="22" customWidth="1"/>
    <col min="10" max="10" width="10.140625" style="22" customWidth="1"/>
    <col min="11" max="11" width="9.140625" style="22" customWidth="1"/>
    <col min="12" max="12" width="9.42578125" style="22" customWidth="1"/>
    <col min="13" max="13" width="9.28515625" style="22" customWidth="1"/>
    <col min="14" max="15" width="9.7109375" style="22" hidden="1" customWidth="1"/>
    <col min="16" max="16384" width="11.42578125" style="22"/>
  </cols>
  <sheetData>
    <row r="1" spans="1:24" s="54" customFormat="1" ht="17.100000000000001" customHeight="1">
      <c r="A1" s="9" t="s">
        <v>111</v>
      </c>
      <c r="B1" s="7"/>
      <c r="C1" s="7"/>
      <c r="D1" s="7"/>
      <c r="E1" s="7"/>
      <c r="F1" s="7"/>
      <c r="G1" s="7"/>
      <c r="H1" s="7"/>
      <c r="I1" s="7"/>
      <c r="J1" s="7"/>
      <c r="K1" s="7"/>
      <c r="L1" s="53"/>
      <c r="M1" s="53" t="s">
        <v>73</v>
      </c>
    </row>
    <row r="2" spans="1:24" s="55" customFormat="1" ht="15.95" customHeight="1">
      <c r="A2" s="9" t="s">
        <v>42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5" customFormat="1" ht="11.25" customHeight="1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</row>
    <row r="4" spans="1:24" s="59" customFormat="1">
      <c r="A4" s="74" t="s">
        <v>1</v>
      </c>
      <c r="B4" s="81" t="s">
        <v>2</v>
      </c>
      <c r="C4" s="78" t="s">
        <v>52</v>
      </c>
      <c r="D4" s="78"/>
      <c r="E4" s="78"/>
      <c r="F4" s="78"/>
      <c r="G4" s="32"/>
      <c r="H4" s="74"/>
      <c r="I4" s="78" t="s">
        <v>53</v>
      </c>
      <c r="J4" s="78"/>
      <c r="K4" s="78"/>
      <c r="L4" s="78"/>
      <c r="M4" s="78"/>
      <c r="N4" s="78"/>
      <c r="O4" s="78"/>
    </row>
    <row r="5" spans="1:24" s="59" customFormat="1" ht="12.75" customHeight="1">
      <c r="A5" s="79"/>
      <c r="B5" s="82"/>
      <c r="C5" s="81" t="s">
        <v>55</v>
      </c>
      <c r="D5" s="81" t="s">
        <v>103</v>
      </c>
      <c r="E5" s="81" t="s">
        <v>100</v>
      </c>
      <c r="F5" s="85" t="s">
        <v>54</v>
      </c>
      <c r="G5" s="60"/>
      <c r="H5" s="79"/>
      <c r="I5" s="81" t="s">
        <v>55</v>
      </c>
      <c r="J5" s="81" t="s">
        <v>108</v>
      </c>
      <c r="K5" s="81" t="s">
        <v>56</v>
      </c>
      <c r="L5" s="81" t="s">
        <v>107</v>
      </c>
      <c r="M5" s="81" t="s">
        <v>7</v>
      </c>
      <c r="N5" s="81" t="s">
        <v>8</v>
      </c>
      <c r="O5" s="81" t="s">
        <v>3</v>
      </c>
    </row>
    <row r="6" spans="1:24" s="59" customFormat="1">
      <c r="A6" s="80"/>
      <c r="B6" s="83"/>
      <c r="C6" s="84"/>
      <c r="D6" s="84"/>
      <c r="E6" s="84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113058</v>
      </c>
      <c r="C9" s="15">
        <v>24572</v>
      </c>
      <c r="D9" s="15">
        <v>24572</v>
      </c>
      <c r="E9" s="15" t="s">
        <v>98</v>
      </c>
      <c r="F9" s="15">
        <v>0</v>
      </c>
      <c r="G9" s="15">
        <v>0</v>
      </c>
      <c r="H9" s="15"/>
      <c r="I9" s="15">
        <v>88486</v>
      </c>
      <c r="J9" s="15">
        <v>75386</v>
      </c>
      <c r="K9" s="15">
        <v>13100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>
      <c r="A10" s="19" t="s">
        <v>18</v>
      </c>
      <c r="B10" s="15">
        <v>92949</v>
      </c>
      <c r="C10" s="15">
        <v>21189</v>
      </c>
      <c r="D10" s="15">
        <v>21189</v>
      </c>
      <c r="E10" s="15" t="s">
        <v>98</v>
      </c>
      <c r="F10" s="15">
        <v>0</v>
      </c>
      <c r="G10" s="15">
        <v>0</v>
      </c>
      <c r="H10" s="15"/>
      <c r="I10" s="15">
        <v>71760</v>
      </c>
      <c r="J10" s="15">
        <v>58717</v>
      </c>
      <c r="K10" s="15">
        <v>13043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>
      <c r="A13" s="19" t="s">
        <v>17</v>
      </c>
      <c r="B13" s="15">
        <v>8631002</v>
      </c>
      <c r="C13" s="15">
        <v>4459405</v>
      </c>
      <c r="D13" s="15">
        <v>3889941</v>
      </c>
      <c r="E13" s="15">
        <v>569464</v>
      </c>
      <c r="F13" s="15">
        <v>0</v>
      </c>
      <c r="G13" s="15">
        <v>0</v>
      </c>
      <c r="H13" s="15"/>
      <c r="I13" s="15">
        <v>4171597</v>
      </c>
      <c r="J13" s="15">
        <v>3455251</v>
      </c>
      <c r="K13" s="15">
        <v>661731</v>
      </c>
      <c r="L13" s="15">
        <v>18525</v>
      </c>
      <c r="M13" s="15">
        <v>36090</v>
      </c>
      <c r="N13" s="15">
        <v>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>
      <c r="A14" s="19" t="s">
        <v>18</v>
      </c>
      <c r="B14" s="15">
        <v>1227257</v>
      </c>
      <c r="C14" s="15">
        <v>562188</v>
      </c>
      <c r="D14" s="15">
        <v>488330</v>
      </c>
      <c r="E14" s="15">
        <v>73858</v>
      </c>
      <c r="F14" s="15">
        <v>0</v>
      </c>
      <c r="G14" s="15">
        <v>0</v>
      </c>
      <c r="H14" s="15"/>
      <c r="I14" s="15">
        <v>665069</v>
      </c>
      <c r="J14" s="15">
        <v>549222</v>
      </c>
      <c r="K14" s="15">
        <v>106032</v>
      </c>
      <c r="L14" s="15">
        <v>3647</v>
      </c>
      <c r="M14" s="15">
        <v>6168</v>
      </c>
      <c r="N14" s="15">
        <v>0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>
      <c r="A17" s="19" t="s">
        <v>17</v>
      </c>
      <c r="B17" s="15">
        <v>530699</v>
      </c>
      <c r="C17" s="15">
        <v>215705</v>
      </c>
      <c r="D17" s="15">
        <v>189081</v>
      </c>
      <c r="E17" s="15">
        <v>26624</v>
      </c>
      <c r="F17" s="15">
        <v>0</v>
      </c>
      <c r="G17" s="15">
        <v>0</v>
      </c>
      <c r="H17" s="15"/>
      <c r="I17" s="15">
        <v>314994</v>
      </c>
      <c r="J17" s="15">
        <v>252253</v>
      </c>
      <c r="K17" s="15">
        <v>56788</v>
      </c>
      <c r="L17" s="15">
        <v>2375</v>
      </c>
      <c r="M17" s="15">
        <v>3578</v>
      </c>
      <c r="N17" s="15">
        <v>0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>
      <c r="A18" s="19" t="s">
        <v>18</v>
      </c>
      <c r="B18" s="15">
        <v>445722</v>
      </c>
      <c r="C18" s="15">
        <v>172019</v>
      </c>
      <c r="D18" s="15">
        <v>150157</v>
      </c>
      <c r="E18" s="15">
        <v>21862</v>
      </c>
      <c r="F18" s="15">
        <v>0</v>
      </c>
      <c r="G18" s="15">
        <v>0</v>
      </c>
      <c r="H18" s="15"/>
      <c r="I18" s="15">
        <v>273703</v>
      </c>
      <c r="J18" s="15">
        <v>219157</v>
      </c>
      <c r="K18" s="15">
        <v>50374</v>
      </c>
      <c r="L18" s="15">
        <v>1979</v>
      </c>
      <c r="M18" s="15">
        <v>2193</v>
      </c>
      <c r="N18" s="15">
        <v>0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>
      <c r="A21" s="19" t="s">
        <v>17</v>
      </c>
      <c r="B21" s="15">
        <v>4661</v>
      </c>
      <c r="C21" s="15">
        <v>0</v>
      </c>
      <c r="D21" s="15" t="s">
        <v>98</v>
      </c>
      <c r="E21" s="15" t="s">
        <v>98</v>
      </c>
      <c r="F21" s="15">
        <v>0</v>
      </c>
      <c r="G21" s="15">
        <v>0</v>
      </c>
      <c r="H21" s="15"/>
      <c r="I21" s="15">
        <v>4661</v>
      </c>
      <c r="J21" s="15" t="s">
        <v>97</v>
      </c>
      <c r="K21" s="15">
        <v>4434</v>
      </c>
      <c r="L21" s="15">
        <v>0</v>
      </c>
      <c r="M21" s="15">
        <v>227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>
      <c r="A22" s="19" t="s">
        <v>18</v>
      </c>
      <c r="B22" s="15">
        <v>27089</v>
      </c>
      <c r="C22" s="15">
        <v>0</v>
      </c>
      <c r="D22" s="15" t="s">
        <v>98</v>
      </c>
      <c r="E22" s="15" t="s">
        <v>98</v>
      </c>
      <c r="F22" s="15">
        <v>0</v>
      </c>
      <c r="G22" s="15">
        <v>0</v>
      </c>
      <c r="H22" s="15"/>
      <c r="I22" s="15">
        <v>27089</v>
      </c>
      <c r="J22" s="15">
        <v>22528</v>
      </c>
      <c r="K22" s="15">
        <v>4334</v>
      </c>
      <c r="L22" s="15">
        <v>0</v>
      </c>
      <c r="M22" s="15">
        <v>227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>
      <c r="A24" s="19" t="s">
        <v>113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>
      <c r="A25" s="19" t="s">
        <v>17</v>
      </c>
      <c r="B25" s="15">
        <v>758</v>
      </c>
      <c r="C25" s="15">
        <v>0</v>
      </c>
      <c r="D25" s="15" t="s">
        <v>98</v>
      </c>
      <c r="E25" s="15" t="s">
        <v>98</v>
      </c>
      <c r="F25" s="15">
        <v>0</v>
      </c>
      <c r="G25" s="15">
        <v>0</v>
      </c>
      <c r="H25" s="15"/>
      <c r="I25" s="15">
        <v>758</v>
      </c>
      <c r="J25" s="15">
        <v>0</v>
      </c>
      <c r="K25" s="15">
        <v>758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>
      <c r="A26" s="19" t="s">
        <v>18</v>
      </c>
      <c r="B26" s="15">
        <v>757</v>
      </c>
      <c r="C26" s="15">
        <v>0</v>
      </c>
      <c r="D26" s="15" t="s">
        <v>98</v>
      </c>
      <c r="E26" s="15" t="s">
        <v>98</v>
      </c>
      <c r="F26" s="15">
        <v>0</v>
      </c>
      <c r="G26" s="15">
        <v>0</v>
      </c>
      <c r="H26" s="15"/>
      <c r="I26" s="15">
        <v>757</v>
      </c>
      <c r="J26" s="15">
        <v>0</v>
      </c>
      <c r="K26" s="15">
        <v>757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>
      <c r="A28" s="19" t="s">
        <v>114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>
      <c r="A29" s="19" t="s">
        <v>17</v>
      </c>
      <c r="B29" s="15">
        <v>34492</v>
      </c>
      <c r="C29" s="15">
        <v>10256</v>
      </c>
      <c r="D29" s="15">
        <v>10256</v>
      </c>
      <c r="E29" s="15" t="s">
        <v>98</v>
      </c>
      <c r="F29" s="15">
        <v>0</v>
      </c>
      <c r="G29" s="15">
        <v>0</v>
      </c>
      <c r="H29" s="15"/>
      <c r="I29" s="15">
        <v>24236</v>
      </c>
      <c r="J29" s="15">
        <v>18945</v>
      </c>
      <c r="K29" s="15">
        <v>5291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>
      <c r="A30" s="19" t="s">
        <v>18</v>
      </c>
      <c r="B30" s="15">
        <v>33480</v>
      </c>
      <c r="C30" s="15">
        <v>10156</v>
      </c>
      <c r="D30" s="15">
        <v>10156</v>
      </c>
      <c r="E30" s="15" t="s">
        <v>98</v>
      </c>
      <c r="F30" s="15">
        <v>0</v>
      </c>
      <c r="G30" s="15">
        <v>0</v>
      </c>
      <c r="H30" s="15"/>
      <c r="I30" s="15">
        <v>23324</v>
      </c>
      <c r="J30" s="15">
        <v>18129</v>
      </c>
      <c r="K30" s="15">
        <v>5195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>
      <c r="A32" s="19" t="s">
        <v>115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>
      <c r="A33" s="19" t="s">
        <v>17</v>
      </c>
      <c r="B33" s="15">
        <v>115445</v>
      </c>
      <c r="C33" s="15">
        <v>41223</v>
      </c>
      <c r="D33" s="15">
        <v>41223</v>
      </c>
      <c r="E33" s="15" t="s">
        <v>98</v>
      </c>
      <c r="F33" s="15">
        <v>0</v>
      </c>
      <c r="G33" s="15">
        <v>0</v>
      </c>
      <c r="H33" s="15"/>
      <c r="I33" s="15">
        <v>74222</v>
      </c>
      <c r="J33" s="15">
        <v>56124</v>
      </c>
      <c r="K33" s="15">
        <v>17088</v>
      </c>
      <c r="L33" s="15">
        <v>0</v>
      </c>
      <c r="M33" s="15">
        <v>1010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>
      <c r="A34" s="19" t="s">
        <v>18</v>
      </c>
      <c r="B34" s="15">
        <v>110218</v>
      </c>
      <c r="C34" s="15">
        <v>38801</v>
      </c>
      <c r="D34" s="15">
        <v>38801</v>
      </c>
      <c r="E34" s="15" t="s">
        <v>98</v>
      </c>
      <c r="F34" s="15">
        <v>0</v>
      </c>
      <c r="G34" s="15">
        <v>0</v>
      </c>
      <c r="H34" s="15"/>
      <c r="I34" s="15">
        <v>71417</v>
      </c>
      <c r="J34" s="15">
        <v>53890</v>
      </c>
      <c r="K34" s="15">
        <v>16658</v>
      </c>
      <c r="L34" s="15">
        <v>0</v>
      </c>
      <c r="M34" s="15">
        <v>869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>
      <c r="A37" s="19" t="s">
        <v>17</v>
      </c>
      <c r="B37" s="15">
        <v>54572</v>
      </c>
      <c r="C37" s="15">
        <v>23373</v>
      </c>
      <c r="D37" s="15">
        <v>23373</v>
      </c>
      <c r="E37" s="15" t="s">
        <v>98</v>
      </c>
      <c r="F37" s="15">
        <v>0</v>
      </c>
      <c r="G37" s="15">
        <v>0</v>
      </c>
      <c r="H37" s="15"/>
      <c r="I37" s="15">
        <v>31199</v>
      </c>
      <c r="J37" s="15">
        <v>0</v>
      </c>
      <c r="K37" s="15">
        <v>16392</v>
      </c>
      <c r="L37" s="15">
        <v>0</v>
      </c>
      <c r="M37" s="15">
        <v>14807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>
      <c r="A38" s="19" t="s">
        <v>18</v>
      </c>
      <c r="B38" s="15">
        <v>60703</v>
      </c>
      <c r="C38" s="15">
        <v>21560</v>
      </c>
      <c r="D38" s="15">
        <v>21560</v>
      </c>
      <c r="E38" s="15" t="s">
        <v>98</v>
      </c>
      <c r="F38" s="15">
        <v>0</v>
      </c>
      <c r="G38" s="15">
        <v>0</v>
      </c>
      <c r="H38" s="15"/>
      <c r="I38" s="15">
        <v>39143</v>
      </c>
      <c r="J38" s="15">
        <v>0</v>
      </c>
      <c r="K38" s="15">
        <v>16218</v>
      </c>
      <c r="L38" s="15">
        <v>0</v>
      </c>
      <c r="M38" s="15">
        <v>22925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>
      <c r="A42" s="19" t="s">
        <v>19</v>
      </c>
      <c r="B42" s="15">
        <v>288260</v>
      </c>
      <c r="C42" s="15">
        <v>24086</v>
      </c>
      <c r="D42" s="15">
        <v>24086</v>
      </c>
      <c r="E42" s="15" t="s">
        <v>98</v>
      </c>
      <c r="F42" s="15">
        <v>0</v>
      </c>
      <c r="G42" s="15">
        <v>0</v>
      </c>
      <c r="H42" s="15"/>
      <c r="I42" s="15">
        <v>264174</v>
      </c>
      <c r="J42" s="15">
        <v>231180</v>
      </c>
      <c r="K42" s="15">
        <v>32994</v>
      </c>
      <c r="L42" s="15" t="s">
        <v>98</v>
      </c>
      <c r="M42" s="15" t="s">
        <v>98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>
      <c r="A43" s="19" t="s">
        <v>104</v>
      </c>
      <c r="B43" s="15">
        <v>61807</v>
      </c>
      <c r="C43" s="15">
        <v>663</v>
      </c>
      <c r="D43" s="15">
        <v>663</v>
      </c>
      <c r="E43" s="15" t="s">
        <v>98</v>
      </c>
      <c r="F43" s="15">
        <v>0</v>
      </c>
      <c r="G43" s="15">
        <v>0</v>
      </c>
      <c r="H43" s="15"/>
      <c r="I43" s="15">
        <v>61144</v>
      </c>
      <c r="J43" s="15">
        <v>53890</v>
      </c>
      <c r="K43" s="15">
        <v>7254</v>
      </c>
      <c r="L43" s="15" t="s">
        <v>98</v>
      </c>
      <c r="M43" s="15" t="s">
        <v>98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>
      <c r="A46" s="50" t="s">
        <v>117</v>
      </c>
    </row>
    <row r="47" spans="1:24">
      <c r="A47" s="50" t="s">
        <v>121</v>
      </c>
    </row>
    <row r="48" spans="1:24">
      <c r="A48" s="27"/>
    </row>
    <row r="49" spans="1:1">
      <c r="A49" s="71"/>
    </row>
    <row r="50" spans="1:1">
      <c r="A50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Hoja123"/>
  <dimension ref="A1:X50"/>
  <sheetViews>
    <sheetView zoomScale="90" zoomScaleNormal="90" zoomScaleSheetLayoutView="90" workbookViewId="0"/>
  </sheetViews>
  <sheetFormatPr baseColWidth="10" defaultRowHeight="12.75"/>
  <cols>
    <col min="1" max="1" width="20.7109375" style="65" customWidth="1"/>
    <col min="2" max="2" width="9.28515625" style="22" customWidth="1"/>
    <col min="3" max="3" width="8.7109375" style="22" customWidth="1"/>
    <col min="4" max="5" width="9.7109375" style="22" customWidth="1"/>
    <col min="6" max="6" width="9.7109375" style="22" hidden="1" customWidth="1"/>
    <col min="7" max="7" width="9.7109375" style="29" hidden="1" customWidth="1"/>
    <col min="8" max="8" width="0.85546875" style="22" customWidth="1"/>
    <col min="9" max="9" width="8.7109375" style="22" customWidth="1"/>
    <col min="10" max="10" width="9.5703125" style="22" customWidth="1"/>
    <col min="11" max="11" width="8.140625" style="22" customWidth="1"/>
    <col min="12" max="12" width="9.7109375" style="22" hidden="1" customWidth="1"/>
    <col min="13" max="13" width="8.5703125" style="22" customWidth="1"/>
    <col min="14" max="14" width="8.42578125" style="22" customWidth="1"/>
    <col min="15" max="15" width="9.7109375" style="22" hidden="1" customWidth="1"/>
    <col min="16" max="16384" width="11.42578125" style="22"/>
  </cols>
  <sheetData>
    <row r="1" spans="1:24" s="54" customFormat="1" ht="17.100000000000001" customHeight="1">
      <c r="A1" s="9" t="s">
        <v>111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3" t="s">
        <v>72</v>
      </c>
    </row>
    <row r="2" spans="1:24" s="55" customFormat="1" ht="15.95" customHeight="1">
      <c r="A2" s="9" t="s">
        <v>43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5" customFormat="1" ht="11.25" customHeight="1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  <c r="M3" s="12"/>
    </row>
    <row r="4" spans="1:24" s="59" customFormat="1">
      <c r="A4" s="74" t="s">
        <v>1</v>
      </c>
      <c r="B4" s="81" t="s">
        <v>2</v>
      </c>
      <c r="C4" s="78" t="s">
        <v>52</v>
      </c>
      <c r="D4" s="78"/>
      <c r="E4" s="78"/>
      <c r="F4" s="78"/>
      <c r="G4" s="32"/>
      <c r="H4" s="74"/>
      <c r="I4" s="78" t="s">
        <v>53</v>
      </c>
      <c r="J4" s="78"/>
      <c r="K4" s="78"/>
      <c r="L4" s="78"/>
      <c r="M4" s="78"/>
      <c r="N4" s="78"/>
      <c r="O4" s="78"/>
    </row>
    <row r="5" spans="1:24" s="59" customFormat="1" ht="12.75" customHeight="1">
      <c r="A5" s="79"/>
      <c r="B5" s="82"/>
      <c r="C5" s="81" t="s">
        <v>55</v>
      </c>
      <c r="D5" s="81" t="s">
        <v>103</v>
      </c>
      <c r="E5" s="81" t="s">
        <v>100</v>
      </c>
      <c r="F5" s="85" t="s">
        <v>54</v>
      </c>
      <c r="G5" s="60"/>
      <c r="H5" s="79"/>
      <c r="I5" s="81" t="s">
        <v>55</v>
      </c>
      <c r="J5" s="81" t="s">
        <v>108</v>
      </c>
      <c r="K5" s="81" t="s">
        <v>56</v>
      </c>
      <c r="L5" s="81" t="s">
        <v>107</v>
      </c>
      <c r="M5" s="81" t="s">
        <v>7</v>
      </c>
      <c r="N5" s="81" t="s">
        <v>8</v>
      </c>
      <c r="O5" s="81" t="s">
        <v>3</v>
      </c>
    </row>
    <row r="6" spans="1:24" s="59" customFormat="1">
      <c r="A6" s="80"/>
      <c r="B6" s="83"/>
      <c r="C6" s="84"/>
      <c r="D6" s="84"/>
      <c r="E6" s="84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65609</v>
      </c>
      <c r="C9" s="15">
        <v>9284</v>
      </c>
      <c r="D9" s="15">
        <v>9284</v>
      </c>
      <c r="E9" s="15" t="s">
        <v>98</v>
      </c>
      <c r="F9" s="15">
        <v>0</v>
      </c>
      <c r="G9" s="15">
        <v>0</v>
      </c>
      <c r="H9" s="15"/>
      <c r="I9" s="15">
        <v>56325</v>
      </c>
      <c r="J9" s="15">
        <v>37122</v>
      </c>
      <c r="K9" s="15">
        <v>17449</v>
      </c>
      <c r="L9" s="15">
        <v>0</v>
      </c>
      <c r="M9" s="15">
        <v>0</v>
      </c>
      <c r="N9" s="15">
        <v>1754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>
      <c r="A10" s="19" t="s">
        <v>18</v>
      </c>
      <c r="B10" s="15">
        <v>50632</v>
      </c>
      <c r="C10" s="15">
        <v>8559</v>
      </c>
      <c r="D10" s="15">
        <v>8559</v>
      </c>
      <c r="E10" s="15" t="s">
        <v>98</v>
      </c>
      <c r="F10" s="15">
        <v>0</v>
      </c>
      <c r="G10" s="15">
        <v>0</v>
      </c>
      <c r="H10" s="15"/>
      <c r="I10" s="15">
        <v>42073</v>
      </c>
      <c r="J10" s="15">
        <v>23753</v>
      </c>
      <c r="K10" s="15">
        <v>17187</v>
      </c>
      <c r="L10" s="15">
        <v>0</v>
      </c>
      <c r="M10" s="15">
        <v>0</v>
      </c>
      <c r="N10" s="15">
        <v>1133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>
      <c r="A13" s="19" t="s">
        <v>17</v>
      </c>
      <c r="B13" s="15">
        <v>10601538</v>
      </c>
      <c r="C13" s="15">
        <v>3220381</v>
      </c>
      <c r="D13" s="15">
        <v>2968438</v>
      </c>
      <c r="E13" s="15">
        <v>251943</v>
      </c>
      <c r="F13" s="15">
        <v>0</v>
      </c>
      <c r="G13" s="15">
        <v>0</v>
      </c>
      <c r="H13" s="15"/>
      <c r="I13" s="15">
        <v>7381157</v>
      </c>
      <c r="J13" s="15">
        <v>6384792</v>
      </c>
      <c r="K13" s="15">
        <v>877497</v>
      </c>
      <c r="L13" s="15">
        <v>0</v>
      </c>
      <c r="M13" s="15">
        <v>26054</v>
      </c>
      <c r="N13" s="15">
        <v>92814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>
      <c r="A14" s="19" t="s">
        <v>18</v>
      </c>
      <c r="B14" s="15">
        <v>1541735</v>
      </c>
      <c r="C14" s="15">
        <v>471455</v>
      </c>
      <c r="D14" s="15">
        <v>437307</v>
      </c>
      <c r="E14" s="15">
        <v>34148</v>
      </c>
      <c r="F14" s="15">
        <v>0</v>
      </c>
      <c r="G14" s="15">
        <v>0</v>
      </c>
      <c r="H14" s="15"/>
      <c r="I14" s="15">
        <v>1070280</v>
      </c>
      <c r="J14" s="15">
        <v>892989</v>
      </c>
      <c r="K14" s="15">
        <v>159831</v>
      </c>
      <c r="L14" s="15">
        <v>0</v>
      </c>
      <c r="M14" s="15">
        <v>4216</v>
      </c>
      <c r="N14" s="15">
        <v>13244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>
      <c r="A17" s="19" t="s">
        <v>17</v>
      </c>
      <c r="B17" s="15">
        <v>650902</v>
      </c>
      <c r="C17" s="15">
        <v>215206</v>
      </c>
      <c r="D17" s="15">
        <v>199504</v>
      </c>
      <c r="E17" s="15">
        <v>15702</v>
      </c>
      <c r="F17" s="15">
        <v>0</v>
      </c>
      <c r="G17" s="15">
        <v>0</v>
      </c>
      <c r="H17" s="15"/>
      <c r="I17" s="15">
        <v>435696</v>
      </c>
      <c r="J17" s="15">
        <v>353626</v>
      </c>
      <c r="K17" s="15">
        <v>74103</v>
      </c>
      <c r="L17" s="15">
        <v>0</v>
      </c>
      <c r="M17" s="15">
        <v>3821</v>
      </c>
      <c r="N17" s="15">
        <v>4146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>
      <c r="A18" s="19" t="s">
        <v>18</v>
      </c>
      <c r="B18" s="15">
        <v>517483</v>
      </c>
      <c r="C18" s="15">
        <v>153189</v>
      </c>
      <c r="D18" s="15">
        <v>141690</v>
      </c>
      <c r="E18" s="15">
        <v>11499</v>
      </c>
      <c r="F18" s="15">
        <v>0</v>
      </c>
      <c r="G18" s="15">
        <v>0</v>
      </c>
      <c r="H18" s="15"/>
      <c r="I18" s="15">
        <v>364294</v>
      </c>
      <c r="J18" s="15">
        <v>295119</v>
      </c>
      <c r="K18" s="15">
        <v>62688</v>
      </c>
      <c r="L18" s="15">
        <v>0</v>
      </c>
      <c r="M18" s="15">
        <v>2429</v>
      </c>
      <c r="N18" s="15">
        <v>4058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>
      <c r="A21" s="19" t="s">
        <v>17</v>
      </c>
      <c r="B21" s="15">
        <v>4599</v>
      </c>
      <c r="C21" s="15">
        <v>0</v>
      </c>
      <c r="D21" s="15" t="s">
        <v>98</v>
      </c>
      <c r="E21" s="15" t="s">
        <v>98</v>
      </c>
      <c r="F21" s="15">
        <v>0</v>
      </c>
      <c r="G21" s="15">
        <v>0</v>
      </c>
      <c r="H21" s="15"/>
      <c r="I21" s="15">
        <v>4599</v>
      </c>
      <c r="J21" s="15" t="s">
        <v>97</v>
      </c>
      <c r="K21" s="15">
        <v>4599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>
      <c r="A22" s="19" t="s">
        <v>18</v>
      </c>
      <c r="B22" s="15">
        <v>40034</v>
      </c>
      <c r="C22" s="15">
        <v>0</v>
      </c>
      <c r="D22" s="15" t="s">
        <v>98</v>
      </c>
      <c r="E22" s="15" t="s">
        <v>98</v>
      </c>
      <c r="F22" s="15">
        <v>0</v>
      </c>
      <c r="G22" s="15">
        <v>0</v>
      </c>
      <c r="H22" s="15"/>
      <c r="I22" s="15">
        <v>40034</v>
      </c>
      <c r="J22" s="15">
        <v>35543</v>
      </c>
      <c r="K22" s="15">
        <v>4491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>
      <c r="A24" s="19" t="s">
        <v>113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>
      <c r="A25" s="19" t="s">
        <v>17</v>
      </c>
      <c r="B25" s="15">
        <v>822</v>
      </c>
      <c r="C25" s="15">
        <v>0</v>
      </c>
      <c r="D25" s="15" t="s">
        <v>98</v>
      </c>
      <c r="E25" s="15" t="s">
        <v>98</v>
      </c>
      <c r="F25" s="15">
        <v>0</v>
      </c>
      <c r="G25" s="15">
        <v>0</v>
      </c>
      <c r="H25" s="15"/>
      <c r="I25" s="15">
        <v>822</v>
      </c>
      <c r="J25" s="15">
        <v>0</v>
      </c>
      <c r="K25" s="15">
        <v>822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>
      <c r="A26" s="19" t="s">
        <v>18</v>
      </c>
      <c r="B26" s="15">
        <v>813</v>
      </c>
      <c r="C26" s="15">
        <v>0</v>
      </c>
      <c r="D26" s="15" t="s">
        <v>98</v>
      </c>
      <c r="E26" s="15" t="s">
        <v>98</v>
      </c>
      <c r="F26" s="15">
        <v>0</v>
      </c>
      <c r="G26" s="15">
        <v>0</v>
      </c>
      <c r="H26" s="15"/>
      <c r="I26" s="15">
        <v>813</v>
      </c>
      <c r="J26" s="15">
        <v>0</v>
      </c>
      <c r="K26" s="15">
        <v>813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>
      <c r="A28" s="19" t="s">
        <v>114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>
      <c r="A29" s="19" t="s">
        <v>17</v>
      </c>
      <c r="B29" s="15">
        <v>34232</v>
      </c>
      <c r="C29" s="15">
        <v>8199</v>
      </c>
      <c r="D29" s="15">
        <v>8199</v>
      </c>
      <c r="E29" s="15" t="s">
        <v>98</v>
      </c>
      <c r="F29" s="15">
        <v>0</v>
      </c>
      <c r="G29" s="15">
        <v>0</v>
      </c>
      <c r="H29" s="15"/>
      <c r="I29" s="15">
        <v>26033</v>
      </c>
      <c r="J29" s="15">
        <v>21485</v>
      </c>
      <c r="K29" s="15">
        <v>4293</v>
      </c>
      <c r="L29" s="15">
        <v>0</v>
      </c>
      <c r="M29" s="15">
        <v>0</v>
      </c>
      <c r="N29" s="15">
        <v>255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>
      <c r="A30" s="19" t="s">
        <v>18</v>
      </c>
      <c r="B30" s="15">
        <v>33566</v>
      </c>
      <c r="C30" s="15">
        <v>7939</v>
      </c>
      <c r="D30" s="15">
        <v>7939</v>
      </c>
      <c r="E30" s="15" t="s">
        <v>98</v>
      </c>
      <c r="F30" s="15">
        <v>0</v>
      </c>
      <c r="G30" s="15">
        <v>0</v>
      </c>
      <c r="H30" s="15"/>
      <c r="I30" s="15">
        <v>25627</v>
      </c>
      <c r="J30" s="15">
        <v>21203</v>
      </c>
      <c r="K30" s="15">
        <v>4169</v>
      </c>
      <c r="L30" s="15">
        <v>0</v>
      </c>
      <c r="M30" s="15">
        <v>0</v>
      </c>
      <c r="N30" s="15">
        <v>255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>
      <c r="A32" s="19" t="s">
        <v>115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>
      <c r="A33" s="19" t="s">
        <v>17</v>
      </c>
      <c r="B33" s="15">
        <v>159065</v>
      </c>
      <c r="C33" s="15">
        <v>59814</v>
      </c>
      <c r="D33" s="15">
        <v>59814</v>
      </c>
      <c r="E33" s="15" t="s">
        <v>98</v>
      </c>
      <c r="F33" s="15">
        <v>0</v>
      </c>
      <c r="G33" s="15">
        <v>0</v>
      </c>
      <c r="H33" s="15"/>
      <c r="I33" s="15">
        <v>99251</v>
      </c>
      <c r="J33" s="15">
        <v>76466</v>
      </c>
      <c r="K33" s="15">
        <v>19755</v>
      </c>
      <c r="L33" s="15">
        <v>0</v>
      </c>
      <c r="M33" s="15">
        <v>874</v>
      </c>
      <c r="N33" s="15">
        <v>2156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>
      <c r="A34" s="19" t="s">
        <v>18</v>
      </c>
      <c r="B34" s="15">
        <v>155830</v>
      </c>
      <c r="C34" s="15">
        <v>58925</v>
      </c>
      <c r="D34" s="15">
        <v>58925</v>
      </c>
      <c r="E34" s="15" t="s">
        <v>98</v>
      </c>
      <c r="F34" s="15">
        <v>0</v>
      </c>
      <c r="G34" s="15">
        <v>0</v>
      </c>
      <c r="H34" s="15"/>
      <c r="I34" s="15">
        <v>96905</v>
      </c>
      <c r="J34" s="15">
        <v>74846</v>
      </c>
      <c r="K34" s="15">
        <v>19080</v>
      </c>
      <c r="L34" s="15">
        <v>0</v>
      </c>
      <c r="M34" s="15">
        <v>823</v>
      </c>
      <c r="N34" s="15">
        <v>2156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>
      <c r="A37" s="19" t="s">
        <v>17</v>
      </c>
      <c r="B37" s="15">
        <v>54792</v>
      </c>
      <c r="C37" s="15">
        <v>16354</v>
      </c>
      <c r="D37" s="15">
        <v>16354</v>
      </c>
      <c r="E37" s="15" t="s">
        <v>98</v>
      </c>
      <c r="F37" s="15">
        <v>0</v>
      </c>
      <c r="G37" s="15">
        <v>0</v>
      </c>
      <c r="H37" s="15"/>
      <c r="I37" s="15">
        <v>38438</v>
      </c>
      <c r="J37" s="15">
        <v>0</v>
      </c>
      <c r="K37" s="15">
        <v>25369</v>
      </c>
      <c r="L37" s="15">
        <v>0</v>
      </c>
      <c r="M37" s="15">
        <v>13069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>
      <c r="A38" s="19" t="s">
        <v>18</v>
      </c>
      <c r="B38" s="15">
        <v>42038</v>
      </c>
      <c r="C38" s="15">
        <v>16010</v>
      </c>
      <c r="D38" s="15">
        <v>16010</v>
      </c>
      <c r="E38" s="15" t="s">
        <v>98</v>
      </c>
      <c r="F38" s="15">
        <v>0</v>
      </c>
      <c r="G38" s="15">
        <v>0</v>
      </c>
      <c r="H38" s="15"/>
      <c r="I38" s="15">
        <v>26028</v>
      </c>
      <c r="J38" s="15">
        <v>0</v>
      </c>
      <c r="K38" s="15">
        <v>24681</v>
      </c>
      <c r="L38" s="15">
        <v>0</v>
      </c>
      <c r="M38" s="15">
        <v>1347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>
      <c r="A42" s="19" t="s">
        <v>19</v>
      </c>
      <c r="B42" s="15">
        <v>211657</v>
      </c>
      <c r="C42" s="15">
        <v>8377</v>
      </c>
      <c r="D42" s="15">
        <v>8377</v>
      </c>
      <c r="E42" s="15" t="s">
        <v>98</v>
      </c>
      <c r="F42" s="15">
        <v>0</v>
      </c>
      <c r="G42" s="15">
        <v>0</v>
      </c>
      <c r="H42" s="15"/>
      <c r="I42" s="15">
        <v>203280</v>
      </c>
      <c r="J42" s="15">
        <v>110342</v>
      </c>
      <c r="K42" s="15">
        <v>91330</v>
      </c>
      <c r="L42" s="15" t="s">
        <v>98</v>
      </c>
      <c r="M42" s="15" t="s">
        <v>98</v>
      </c>
      <c r="N42" s="15">
        <v>1608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>
      <c r="A43" s="19" t="s">
        <v>104</v>
      </c>
      <c r="B43" s="15">
        <v>90535</v>
      </c>
      <c r="C43" s="15">
        <v>416</v>
      </c>
      <c r="D43" s="15">
        <v>416</v>
      </c>
      <c r="E43" s="15" t="s">
        <v>98</v>
      </c>
      <c r="F43" s="15">
        <v>0</v>
      </c>
      <c r="G43" s="15">
        <v>0</v>
      </c>
      <c r="H43" s="15"/>
      <c r="I43" s="15">
        <v>90119</v>
      </c>
      <c r="J43" s="15">
        <v>74846</v>
      </c>
      <c r="K43" s="15">
        <v>13665</v>
      </c>
      <c r="L43" s="15" t="s">
        <v>98</v>
      </c>
      <c r="M43" s="15" t="s">
        <v>98</v>
      </c>
      <c r="N43" s="15">
        <v>1608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0" t="s">
        <v>117</v>
      </c>
      <c r="H46" s="28"/>
    </row>
    <row r="47" spans="1:24">
      <c r="A47" s="50" t="s">
        <v>121</v>
      </c>
      <c r="F47" s="27"/>
    </row>
    <row r="48" spans="1:24">
      <c r="A48" s="71"/>
    </row>
    <row r="49" spans="1:1">
      <c r="A49" s="51"/>
    </row>
    <row r="50" spans="1:1">
      <c r="A50" s="43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 codeName="Hoja124"/>
  <dimension ref="A1:X50"/>
  <sheetViews>
    <sheetView zoomScale="90" zoomScaleNormal="90" zoomScaleSheetLayoutView="90" workbookViewId="0"/>
  </sheetViews>
  <sheetFormatPr baseColWidth="10" defaultRowHeight="12.75"/>
  <cols>
    <col min="1" max="1" width="20.7109375" style="65" customWidth="1"/>
    <col min="2" max="4" width="11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9.5703125" style="22" customWidth="1"/>
    <col min="10" max="10" width="9" style="22" customWidth="1"/>
    <col min="11" max="11" width="8.85546875" style="22" customWidth="1"/>
    <col min="12" max="12" width="9.7109375" style="22" hidden="1" customWidth="1"/>
    <col min="13" max="13" width="9.42578125" style="22" customWidth="1"/>
    <col min="14" max="14" width="8.7109375" style="22" customWidth="1"/>
    <col min="15" max="15" width="9.140625" style="22" customWidth="1"/>
    <col min="16" max="16384" width="11.42578125" style="22"/>
  </cols>
  <sheetData>
    <row r="1" spans="1:24" s="54" customFormat="1" ht="17.100000000000001" customHeight="1">
      <c r="A1" s="9" t="s">
        <v>111</v>
      </c>
      <c r="B1" s="7"/>
      <c r="C1" s="7"/>
      <c r="D1" s="7"/>
      <c r="E1" s="7"/>
      <c r="F1" s="7"/>
      <c r="G1" s="7"/>
      <c r="H1" s="7"/>
      <c r="I1" s="7"/>
      <c r="J1" s="7"/>
      <c r="K1" s="7"/>
      <c r="O1" s="53" t="s">
        <v>71</v>
      </c>
    </row>
    <row r="2" spans="1:24" s="55" customFormat="1" ht="15.95" customHeight="1">
      <c r="A2" s="9" t="s">
        <v>44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5" customFormat="1" ht="11.25" customHeight="1">
      <c r="A3" s="56"/>
      <c r="B3" s="12"/>
      <c r="C3" s="12"/>
      <c r="D3" s="12"/>
      <c r="E3" s="11"/>
      <c r="F3" s="57"/>
      <c r="G3" s="12"/>
      <c r="H3" s="12"/>
      <c r="I3" s="12"/>
      <c r="J3" s="12"/>
      <c r="K3" s="12"/>
    </row>
    <row r="4" spans="1:24" s="59" customFormat="1">
      <c r="A4" s="74" t="s">
        <v>1</v>
      </c>
      <c r="B4" s="81" t="s">
        <v>2</v>
      </c>
      <c r="C4" s="78" t="s">
        <v>52</v>
      </c>
      <c r="D4" s="78"/>
      <c r="E4" s="78"/>
      <c r="F4" s="78"/>
      <c r="G4" s="32"/>
      <c r="H4" s="74"/>
      <c r="I4" s="78" t="s">
        <v>53</v>
      </c>
      <c r="J4" s="78"/>
      <c r="K4" s="78"/>
      <c r="L4" s="78"/>
      <c r="M4" s="78"/>
      <c r="N4" s="78"/>
      <c r="O4" s="78"/>
    </row>
    <row r="5" spans="1:24" s="59" customFormat="1" ht="12.75" customHeight="1">
      <c r="A5" s="79"/>
      <c r="B5" s="82"/>
      <c r="C5" s="81" t="s">
        <v>55</v>
      </c>
      <c r="D5" s="81" t="s">
        <v>103</v>
      </c>
      <c r="E5" s="85" t="s">
        <v>100</v>
      </c>
      <c r="F5" s="85" t="s">
        <v>54</v>
      </c>
      <c r="G5" s="60"/>
      <c r="H5" s="79"/>
      <c r="I5" s="81" t="s">
        <v>55</v>
      </c>
      <c r="J5" s="81" t="s">
        <v>108</v>
      </c>
      <c r="K5" s="81" t="s">
        <v>56</v>
      </c>
      <c r="L5" s="81" t="s">
        <v>107</v>
      </c>
      <c r="M5" s="81" t="s">
        <v>7</v>
      </c>
      <c r="N5" s="81" t="s">
        <v>8</v>
      </c>
      <c r="O5" s="81" t="s">
        <v>120</v>
      </c>
    </row>
    <row r="6" spans="1:24" s="59" customFormat="1">
      <c r="A6" s="80"/>
      <c r="B6" s="83"/>
      <c r="C6" s="84"/>
      <c r="D6" s="84"/>
      <c r="E6" s="86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62631</v>
      </c>
      <c r="C9" s="15">
        <v>9734</v>
      </c>
      <c r="D9" s="15">
        <v>9734</v>
      </c>
      <c r="E9" s="15" t="s">
        <v>98</v>
      </c>
      <c r="F9" s="15">
        <v>0</v>
      </c>
      <c r="G9" s="15">
        <v>0</v>
      </c>
      <c r="H9" s="15"/>
      <c r="I9" s="15">
        <v>52897</v>
      </c>
      <c r="J9" s="15">
        <v>42861</v>
      </c>
      <c r="K9" s="15">
        <v>9963</v>
      </c>
      <c r="L9" s="15">
        <v>0</v>
      </c>
      <c r="M9" s="15">
        <v>73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>
      <c r="A10" s="19" t="s">
        <v>18</v>
      </c>
      <c r="B10" s="15">
        <v>61958</v>
      </c>
      <c r="C10" s="15">
        <v>9109</v>
      </c>
      <c r="D10" s="15">
        <v>9109</v>
      </c>
      <c r="E10" s="15" t="s">
        <v>98</v>
      </c>
      <c r="F10" s="15">
        <v>0</v>
      </c>
      <c r="G10" s="15">
        <v>0</v>
      </c>
      <c r="H10" s="15"/>
      <c r="I10" s="15">
        <v>52849</v>
      </c>
      <c r="J10" s="15">
        <v>42855</v>
      </c>
      <c r="K10" s="15">
        <v>9921</v>
      </c>
      <c r="L10" s="15">
        <v>0</v>
      </c>
      <c r="M10" s="15">
        <v>73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>
      <c r="A13" s="19" t="s">
        <v>17</v>
      </c>
      <c r="B13" s="15">
        <v>11842615</v>
      </c>
      <c r="C13" s="15">
        <v>3075652</v>
      </c>
      <c r="D13" s="15">
        <v>3075652</v>
      </c>
      <c r="E13" s="15" t="s">
        <v>98</v>
      </c>
      <c r="F13" s="15">
        <v>0</v>
      </c>
      <c r="G13" s="15">
        <v>0</v>
      </c>
      <c r="H13" s="15"/>
      <c r="I13" s="15">
        <v>8766963</v>
      </c>
      <c r="J13" s="15">
        <v>6693226</v>
      </c>
      <c r="K13" s="15">
        <v>905193</v>
      </c>
      <c r="L13" s="15">
        <v>0</v>
      </c>
      <c r="M13" s="15">
        <v>22502</v>
      </c>
      <c r="N13" s="15">
        <v>45949</v>
      </c>
      <c r="O13" s="15">
        <v>1100093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>
      <c r="A14" s="19" t="s">
        <v>18</v>
      </c>
      <c r="B14" s="15">
        <v>2114010</v>
      </c>
      <c r="C14" s="15">
        <v>502948</v>
      </c>
      <c r="D14" s="15">
        <v>502948</v>
      </c>
      <c r="E14" s="15" t="s">
        <v>98</v>
      </c>
      <c r="F14" s="15">
        <v>0</v>
      </c>
      <c r="G14" s="15">
        <v>0</v>
      </c>
      <c r="H14" s="15"/>
      <c r="I14" s="15">
        <v>1611062</v>
      </c>
      <c r="J14" s="15">
        <v>1170060</v>
      </c>
      <c r="K14" s="15">
        <v>123073</v>
      </c>
      <c r="L14" s="15">
        <v>0</v>
      </c>
      <c r="M14" s="15">
        <v>4286</v>
      </c>
      <c r="N14" s="15">
        <v>8174</v>
      </c>
      <c r="O14" s="15">
        <v>305469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>
      <c r="A17" s="19" t="s">
        <v>17</v>
      </c>
      <c r="B17" s="15">
        <v>727157</v>
      </c>
      <c r="C17" s="15">
        <v>148117</v>
      </c>
      <c r="D17" s="15">
        <v>148117</v>
      </c>
      <c r="E17" s="15" t="s">
        <v>98</v>
      </c>
      <c r="F17" s="15">
        <v>0</v>
      </c>
      <c r="G17" s="15">
        <v>0</v>
      </c>
      <c r="H17" s="15"/>
      <c r="I17" s="15">
        <v>579040</v>
      </c>
      <c r="J17" s="15">
        <v>406019</v>
      </c>
      <c r="K17" s="15">
        <v>48344</v>
      </c>
      <c r="L17" s="15">
        <v>0</v>
      </c>
      <c r="M17" s="15">
        <v>3087</v>
      </c>
      <c r="N17" s="15">
        <v>4461</v>
      </c>
      <c r="O17" s="15">
        <v>117129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>
      <c r="A18" s="19" t="s">
        <v>18</v>
      </c>
      <c r="B18" s="15">
        <v>598011</v>
      </c>
      <c r="C18" s="15">
        <v>114163</v>
      </c>
      <c r="D18" s="15">
        <v>114163</v>
      </c>
      <c r="E18" s="15" t="s">
        <v>98</v>
      </c>
      <c r="F18" s="15">
        <v>0</v>
      </c>
      <c r="G18" s="15">
        <v>0</v>
      </c>
      <c r="H18" s="15"/>
      <c r="I18" s="15">
        <v>483848</v>
      </c>
      <c r="J18" s="15">
        <v>342262</v>
      </c>
      <c r="K18" s="15">
        <v>38801</v>
      </c>
      <c r="L18" s="15">
        <v>0</v>
      </c>
      <c r="M18" s="15">
        <v>1618</v>
      </c>
      <c r="N18" s="15">
        <v>3598</v>
      </c>
      <c r="O18" s="15">
        <v>97569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>
      <c r="A21" s="19" t="s">
        <v>17</v>
      </c>
      <c r="B21" s="15">
        <v>2802</v>
      </c>
      <c r="C21" s="15">
        <v>0</v>
      </c>
      <c r="D21" s="15" t="s">
        <v>98</v>
      </c>
      <c r="E21" s="15" t="s">
        <v>98</v>
      </c>
      <c r="F21" s="15">
        <v>0</v>
      </c>
      <c r="G21" s="15">
        <v>0</v>
      </c>
      <c r="H21" s="15"/>
      <c r="I21" s="15">
        <v>2802</v>
      </c>
      <c r="J21" s="15" t="s">
        <v>97</v>
      </c>
      <c r="K21" s="15">
        <v>2303</v>
      </c>
      <c r="L21" s="15">
        <v>0</v>
      </c>
      <c r="M21" s="15">
        <v>499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>
      <c r="A22" s="19" t="s">
        <v>18</v>
      </c>
      <c r="B22" s="15">
        <v>24078</v>
      </c>
      <c r="C22" s="15">
        <v>0</v>
      </c>
      <c r="D22" s="15" t="s">
        <v>98</v>
      </c>
      <c r="E22" s="15" t="s">
        <v>98</v>
      </c>
      <c r="F22" s="15">
        <v>0</v>
      </c>
      <c r="G22" s="15">
        <v>0</v>
      </c>
      <c r="H22" s="15"/>
      <c r="I22" s="15">
        <v>24078</v>
      </c>
      <c r="J22" s="15">
        <v>21696</v>
      </c>
      <c r="K22" s="15">
        <v>2284</v>
      </c>
      <c r="L22" s="15">
        <v>0</v>
      </c>
      <c r="M22" s="15">
        <v>98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>
      <c r="A24" s="19" t="s">
        <v>113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>
      <c r="A25" s="19" t="s">
        <v>17</v>
      </c>
      <c r="B25" s="15">
        <v>2295</v>
      </c>
      <c r="C25" s="15">
        <v>0</v>
      </c>
      <c r="D25" s="15" t="s">
        <v>98</v>
      </c>
      <c r="E25" s="15" t="s">
        <v>98</v>
      </c>
      <c r="F25" s="15">
        <v>0</v>
      </c>
      <c r="G25" s="15">
        <v>0</v>
      </c>
      <c r="H25" s="15"/>
      <c r="I25" s="15">
        <v>2295</v>
      </c>
      <c r="J25" s="15">
        <v>2139</v>
      </c>
      <c r="K25" s="15">
        <v>156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>
      <c r="A26" s="19" t="s">
        <v>18</v>
      </c>
      <c r="B26" s="15">
        <v>1639</v>
      </c>
      <c r="C26" s="15">
        <v>0</v>
      </c>
      <c r="D26" s="15" t="s">
        <v>98</v>
      </c>
      <c r="E26" s="15" t="s">
        <v>98</v>
      </c>
      <c r="F26" s="15">
        <v>0</v>
      </c>
      <c r="G26" s="15">
        <v>0</v>
      </c>
      <c r="H26" s="15"/>
      <c r="I26" s="15">
        <v>1639</v>
      </c>
      <c r="J26" s="15">
        <v>1484</v>
      </c>
      <c r="K26" s="15">
        <v>155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>
      <c r="A28" s="19" t="s">
        <v>114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>
      <c r="A29" s="19" t="s">
        <v>17</v>
      </c>
      <c r="B29" s="15">
        <v>42530</v>
      </c>
      <c r="C29" s="15">
        <v>11814</v>
      </c>
      <c r="D29" s="15">
        <v>11814</v>
      </c>
      <c r="E29" s="15" t="s">
        <v>98</v>
      </c>
      <c r="F29" s="15">
        <v>0</v>
      </c>
      <c r="G29" s="15">
        <v>0</v>
      </c>
      <c r="H29" s="15"/>
      <c r="I29" s="15">
        <v>30716</v>
      </c>
      <c r="J29" s="15">
        <v>27259</v>
      </c>
      <c r="K29" s="15">
        <v>2784</v>
      </c>
      <c r="L29" s="15">
        <v>0</v>
      </c>
      <c r="M29" s="15">
        <v>673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>
      <c r="A30" s="19" t="s">
        <v>18</v>
      </c>
      <c r="B30" s="15">
        <v>31766</v>
      </c>
      <c r="C30" s="15">
        <v>5831</v>
      </c>
      <c r="D30" s="15">
        <v>5831</v>
      </c>
      <c r="E30" s="15" t="s">
        <v>98</v>
      </c>
      <c r="F30" s="15">
        <v>0</v>
      </c>
      <c r="G30" s="15">
        <v>0</v>
      </c>
      <c r="H30" s="15"/>
      <c r="I30" s="15">
        <v>25935</v>
      </c>
      <c r="J30" s="15">
        <v>22519</v>
      </c>
      <c r="K30" s="15">
        <v>2732</v>
      </c>
      <c r="L30" s="15">
        <v>0</v>
      </c>
      <c r="M30" s="15">
        <v>684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>
      <c r="A32" s="19" t="s">
        <v>115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>
      <c r="A33" s="19" t="s">
        <v>17</v>
      </c>
      <c r="B33" s="15">
        <v>116105</v>
      </c>
      <c r="C33" s="15">
        <v>15900</v>
      </c>
      <c r="D33" s="15">
        <v>15900</v>
      </c>
      <c r="E33" s="15" t="s">
        <v>98</v>
      </c>
      <c r="F33" s="15">
        <v>0</v>
      </c>
      <c r="G33" s="15">
        <v>0</v>
      </c>
      <c r="H33" s="15"/>
      <c r="I33" s="15">
        <v>100205</v>
      </c>
      <c r="J33" s="15">
        <v>86758</v>
      </c>
      <c r="K33" s="15">
        <v>12051</v>
      </c>
      <c r="L33" s="15">
        <v>0</v>
      </c>
      <c r="M33" s="15">
        <v>972</v>
      </c>
      <c r="N33" s="15">
        <v>424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>
      <c r="A34" s="19" t="s">
        <v>18</v>
      </c>
      <c r="B34" s="15">
        <v>105230</v>
      </c>
      <c r="C34" s="15">
        <v>15870</v>
      </c>
      <c r="D34" s="15">
        <v>15870</v>
      </c>
      <c r="E34" s="15" t="s">
        <v>98</v>
      </c>
      <c r="F34" s="15">
        <v>0</v>
      </c>
      <c r="G34" s="15">
        <v>0</v>
      </c>
      <c r="H34" s="15"/>
      <c r="I34" s="15">
        <v>89360</v>
      </c>
      <c r="J34" s="15">
        <v>76555</v>
      </c>
      <c r="K34" s="15">
        <v>11441</v>
      </c>
      <c r="L34" s="15">
        <v>0</v>
      </c>
      <c r="M34" s="15">
        <v>940</v>
      </c>
      <c r="N34" s="15">
        <v>424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>
      <c r="A37" s="19" t="s">
        <v>17</v>
      </c>
      <c r="B37" s="15">
        <v>174123</v>
      </c>
      <c r="C37" s="15">
        <v>11905</v>
      </c>
      <c r="D37" s="15">
        <v>11905</v>
      </c>
      <c r="E37" s="15" t="s">
        <v>98</v>
      </c>
      <c r="F37" s="15">
        <v>0</v>
      </c>
      <c r="G37" s="15">
        <v>0</v>
      </c>
      <c r="H37" s="15"/>
      <c r="I37" s="15">
        <v>162218</v>
      </c>
      <c r="J37" s="15">
        <v>0</v>
      </c>
      <c r="K37" s="15">
        <v>11604</v>
      </c>
      <c r="L37" s="15">
        <v>0</v>
      </c>
      <c r="M37" s="15">
        <v>1039</v>
      </c>
      <c r="N37" s="15">
        <v>0</v>
      </c>
      <c r="O37" s="15">
        <v>149575</v>
      </c>
      <c r="P37" s="25"/>
      <c r="Q37" s="15"/>
      <c r="R37" s="48"/>
      <c r="S37" s="48"/>
      <c r="T37" s="48"/>
      <c r="U37" s="48"/>
      <c r="V37" s="48"/>
      <c r="W37" s="48"/>
      <c r="X37" s="48"/>
    </row>
    <row r="38" spans="1:24" ht="15" customHeight="1">
      <c r="A38" s="19" t="s">
        <v>18</v>
      </c>
      <c r="B38" s="15">
        <v>133202</v>
      </c>
      <c r="C38" s="15">
        <v>11571</v>
      </c>
      <c r="D38" s="15">
        <v>11571</v>
      </c>
      <c r="E38" s="15" t="s">
        <v>98</v>
      </c>
      <c r="F38" s="15">
        <v>0</v>
      </c>
      <c r="G38" s="15">
        <v>0</v>
      </c>
      <c r="H38" s="15"/>
      <c r="I38" s="15">
        <v>121631</v>
      </c>
      <c r="J38" s="15">
        <v>0</v>
      </c>
      <c r="K38" s="15">
        <v>11186</v>
      </c>
      <c r="L38" s="15">
        <v>0</v>
      </c>
      <c r="M38" s="15">
        <v>839</v>
      </c>
      <c r="N38" s="15">
        <v>0</v>
      </c>
      <c r="O38" s="15">
        <v>109606</v>
      </c>
      <c r="P38" s="25"/>
      <c r="Q38" s="15"/>
      <c r="R38" s="48"/>
      <c r="S38" s="48"/>
      <c r="T38" s="48"/>
      <c r="U38" s="48"/>
      <c r="V38" s="48"/>
      <c r="W38" s="48"/>
      <c r="X38" s="48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>
      <c r="A42" s="19" t="s">
        <v>19</v>
      </c>
      <c r="B42" s="15">
        <v>217840</v>
      </c>
      <c r="C42" s="15">
        <v>6406</v>
      </c>
      <c r="D42" s="15">
        <v>6406</v>
      </c>
      <c r="E42" s="15" t="s">
        <v>98</v>
      </c>
      <c r="F42" s="15">
        <v>0</v>
      </c>
      <c r="G42" s="15">
        <v>0</v>
      </c>
      <c r="H42" s="15"/>
      <c r="I42" s="15">
        <v>211434</v>
      </c>
      <c r="J42" s="15">
        <v>199574</v>
      </c>
      <c r="K42" s="15">
        <v>11860</v>
      </c>
      <c r="L42" s="15" t="s">
        <v>98</v>
      </c>
      <c r="M42" s="15" t="s">
        <v>98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>
      <c r="A43" s="19" t="s">
        <v>104</v>
      </c>
      <c r="B43" s="15">
        <v>79263</v>
      </c>
      <c r="C43" s="15">
        <v>154</v>
      </c>
      <c r="D43" s="15">
        <v>154</v>
      </c>
      <c r="E43" s="15" t="s">
        <v>98</v>
      </c>
      <c r="F43" s="15">
        <v>0</v>
      </c>
      <c r="G43" s="15">
        <v>0</v>
      </c>
      <c r="H43" s="15"/>
      <c r="I43" s="15">
        <v>79109</v>
      </c>
      <c r="J43" s="15">
        <v>76555</v>
      </c>
      <c r="K43" s="15">
        <v>2554</v>
      </c>
      <c r="L43" s="15" t="s">
        <v>98</v>
      </c>
      <c r="M43" s="15" t="s">
        <v>98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s="27" customFormat="1" ht="9.9499999999999993" customHeight="1">
      <c r="A45" s="62"/>
    </row>
    <row r="46" spans="1:24">
      <c r="A46" s="50" t="s">
        <v>117</v>
      </c>
      <c r="F46" s="27"/>
    </row>
    <row r="47" spans="1:24">
      <c r="A47" s="50" t="s">
        <v>121</v>
      </c>
    </row>
    <row r="48" spans="1:24">
      <c r="A48" s="71"/>
    </row>
    <row r="49" spans="1:1">
      <c r="A49" s="50"/>
    </row>
    <row r="50" spans="1:1">
      <c r="A50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Hoja125"/>
  <dimension ref="A1:X51"/>
  <sheetViews>
    <sheetView zoomScale="90" zoomScaleNormal="90" zoomScaleSheetLayoutView="90" workbookViewId="0"/>
  </sheetViews>
  <sheetFormatPr baseColWidth="10" defaultRowHeight="12.75"/>
  <cols>
    <col min="1" max="1" width="19.7109375" style="65" customWidth="1"/>
    <col min="2" max="2" width="11.28515625" style="22" customWidth="1"/>
    <col min="3" max="4" width="9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8.7109375" style="22" customWidth="1"/>
    <col min="10" max="10" width="9.7109375" style="22" customWidth="1"/>
    <col min="11" max="11" width="7.85546875" style="22" customWidth="1"/>
    <col min="12" max="13" width="8.5703125" style="22" customWidth="1"/>
    <col min="14" max="14" width="8.42578125" style="22" customWidth="1"/>
    <col min="15" max="15" width="8.7109375" style="22" customWidth="1"/>
    <col min="16" max="16384" width="11.42578125" style="22"/>
  </cols>
  <sheetData>
    <row r="1" spans="1:24" s="54" customFormat="1" ht="17.100000000000001" customHeight="1">
      <c r="A1" s="9" t="s">
        <v>111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O1" s="53" t="s">
        <v>70</v>
      </c>
    </row>
    <row r="2" spans="1:24" s="55" customFormat="1" ht="15.95" customHeight="1">
      <c r="A2" s="9" t="s">
        <v>45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5" customFormat="1" ht="11.25" customHeight="1">
      <c r="A3" s="56"/>
      <c r="B3" s="12"/>
      <c r="C3" s="12"/>
      <c r="D3" s="12"/>
      <c r="E3" s="11"/>
      <c r="F3" s="57"/>
      <c r="G3" s="12"/>
      <c r="H3" s="12"/>
      <c r="I3" s="12"/>
      <c r="J3" s="12"/>
      <c r="K3" s="12"/>
      <c r="L3" s="12"/>
      <c r="M3" s="58"/>
    </row>
    <row r="4" spans="1:24" s="59" customFormat="1">
      <c r="A4" s="74" t="s">
        <v>1</v>
      </c>
      <c r="B4" s="81" t="s">
        <v>2</v>
      </c>
      <c r="C4" s="78" t="s">
        <v>52</v>
      </c>
      <c r="D4" s="78"/>
      <c r="E4" s="78"/>
      <c r="F4" s="78"/>
      <c r="G4" s="32"/>
      <c r="H4" s="74"/>
      <c r="I4" s="78" t="s">
        <v>53</v>
      </c>
      <c r="J4" s="78"/>
      <c r="K4" s="78"/>
      <c r="L4" s="78"/>
      <c r="M4" s="78"/>
      <c r="N4" s="78"/>
      <c r="O4" s="78"/>
    </row>
    <row r="5" spans="1:24" s="59" customFormat="1" ht="12.75" customHeight="1">
      <c r="A5" s="79"/>
      <c r="B5" s="82"/>
      <c r="C5" s="81" t="s">
        <v>55</v>
      </c>
      <c r="D5" s="81" t="s">
        <v>103</v>
      </c>
      <c r="E5" s="85" t="s">
        <v>100</v>
      </c>
      <c r="F5" s="85" t="s">
        <v>54</v>
      </c>
      <c r="G5" s="60"/>
      <c r="H5" s="79"/>
      <c r="I5" s="81" t="s">
        <v>55</v>
      </c>
      <c r="J5" s="81" t="s">
        <v>108</v>
      </c>
      <c r="K5" s="81" t="s">
        <v>56</v>
      </c>
      <c r="L5" s="81" t="s">
        <v>107</v>
      </c>
      <c r="M5" s="81" t="s">
        <v>7</v>
      </c>
      <c r="N5" s="81" t="s">
        <v>8</v>
      </c>
      <c r="O5" s="81" t="s">
        <v>60</v>
      </c>
    </row>
    <row r="6" spans="1:24" s="59" customFormat="1">
      <c r="A6" s="80"/>
      <c r="B6" s="83"/>
      <c r="C6" s="84"/>
      <c r="D6" s="84"/>
      <c r="E6" s="86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39315</v>
      </c>
      <c r="C9" s="15">
        <v>18467</v>
      </c>
      <c r="D9" s="15">
        <v>18467</v>
      </c>
      <c r="E9" s="15" t="s">
        <v>98</v>
      </c>
      <c r="F9" s="15">
        <v>0</v>
      </c>
      <c r="G9" s="15">
        <v>0</v>
      </c>
      <c r="H9" s="15"/>
      <c r="I9" s="15">
        <v>20848</v>
      </c>
      <c r="J9" s="15">
        <v>6771</v>
      </c>
      <c r="K9" s="15">
        <v>3866</v>
      </c>
      <c r="L9" s="15">
        <v>2260</v>
      </c>
      <c r="M9" s="15">
        <v>0</v>
      </c>
      <c r="N9" s="15">
        <v>0</v>
      </c>
      <c r="O9" s="15">
        <v>7951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>
      <c r="A10" s="19" t="s">
        <v>18</v>
      </c>
      <c r="B10" s="15">
        <v>38551</v>
      </c>
      <c r="C10" s="15">
        <v>18048</v>
      </c>
      <c r="D10" s="15">
        <v>18048</v>
      </c>
      <c r="E10" s="15" t="s">
        <v>98</v>
      </c>
      <c r="F10" s="15">
        <v>0</v>
      </c>
      <c r="G10" s="15">
        <v>0</v>
      </c>
      <c r="H10" s="15"/>
      <c r="I10" s="15">
        <v>20503</v>
      </c>
      <c r="J10" s="15">
        <v>6771</v>
      </c>
      <c r="K10" s="15">
        <v>3728</v>
      </c>
      <c r="L10" s="15">
        <v>2053</v>
      </c>
      <c r="M10" s="15">
        <v>0</v>
      </c>
      <c r="N10" s="15">
        <v>0</v>
      </c>
      <c r="O10" s="15">
        <v>7951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>
      <c r="A13" s="19" t="s">
        <v>17</v>
      </c>
      <c r="B13" s="15">
        <v>5738566</v>
      </c>
      <c r="C13" s="15">
        <v>2812023</v>
      </c>
      <c r="D13" s="15">
        <v>2812023</v>
      </c>
      <c r="E13" s="15" t="s">
        <v>98</v>
      </c>
      <c r="F13" s="15">
        <v>0</v>
      </c>
      <c r="G13" s="15">
        <v>0</v>
      </c>
      <c r="H13" s="15"/>
      <c r="I13" s="15">
        <v>2926543</v>
      </c>
      <c r="J13" s="15">
        <v>1232618</v>
      </c>
      <c r="K13" s="15">
        <v>400473</v>
      </c>
      <c r="L13" s="15">
        <v>383072</v>
      </c>
      <c r="M13" s="15">
        <v>41883</v>
      </c>
      <c r="N13" s="15">
        <v>24148</v>
      </c>
      <c r="O13" s="15">
        <v>844349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>
      <c r="A14" s="19" t="s">
        <v>18</v>
      </c>
      <c r="B14" s="15">
        <v>1014516</v>
      </c>
      <c r="C14" s="15">
        <v>528344</v>
      </c>
      <c r="D14" s="15">
        <v>528344</v>
      </c>
      <c r="E14" s="15" t="s">
        <v>98</v>
      </c>
      <c r="F14" s="15">
        <v>0</v>
      </c>
      <c r="G14" s="15">
        <v>0</v>
      </c>
      <c r="H14" s="15"/>
      <c r="I14" s="15">
        <v>486172</v>
      </c>
      <c r="J14" s="15">
        <v>206309</v>
      </c>
      <c r="K14" s="15">
        <v>54036</v>
      </c>
      <c r="L14" s="15">
        <v>75408</v>
      </c>
      <c r="M14" s="15">
        <v>9278</v>
      </c>
      <c r="N14" s="15">
        <v>4773</v>
      </c>
      <c r="O14" s="15">
        <v>136368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>
      <c r="A17" s="19" t="s">
        <v>17</v>
      </c>
      <c r="B17" s="15">
        <v>470254</v>
      </c>
      <c r="C17" s="15">
        <v>212190</v>
      </c>
      <c r="D17" s="15">
        <v>212190</v>
      </c>
      <c r="E17" s="15" t="s">
        <v>98</v>
      </c>
      <c r="F17" s="15">
        <v>0</v>
      </c>
      <c r="G17" s="15">
        <v>0</v>
      </c>
      <c r="H17" s="15"/>
      <c r="I17" s="15">
        <v>258064</v>
      </c>
      <c r="J17" s="15">
        <v>119377</v>
      </c>
      <c r="K17" s="15">
        <v>17982</v>
      </c>
      <c r="L17" s="15">
        <v>61887</v>
      </c>
      <c r="M17" s="15">
        <v>3286</v>
      </c>
      <c r="N17" s="15">
        <v>4170</v>
      </c>
      <c r="O17" s="15">
        <v>51362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>
      <c r="A18" s="19" t="s">
        <v>18</v>
      </c>
      <c r="B18" s="15">
        <v>334588</v>
      </c>
      <c r="C18" s="15">
        <v>132403</v>
      </c>
      <c r="D18" s="15">
        <v>132403</v>
      </c>
      <c r="E18" s="15" t="s">
        <v>98</v>
      </c>
      <c r="F18" s="15">
        <v>0</v>
      </c>
      <c r="G18" s="15">
        <v>0</v>
      </c>
      <c r="H18" s="15"/>
      <c r="I18" s="15">
        <v>202185</v>
      </c>
      <c r="J18" s="15">
        <v>89476</v>
      </c>
      <c r="K18" s="15">
        <v>16416</v>
      </c>
      <c r="L18" s="15">
        <v>51572</v>
      </c>
      <c r="M18" s="15">
        <v>2668</v>
      </c>
      <c r="N18" s="15">
        <v>1929</v>
      </c>
      <c r="O18" s="15">
        <v>40124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>
      <c r="A21" s="19" t="s">
        <v>17</v>
      </c>
      <c r="B21" s="15">
        <v>1185</v>
      </c>
      <c r="C21" s="15">
        <v>0</v>
      </c>
      <c r="D21" s="15" t="s">
        <v>98</v>
      </c>
      <c r="E21" s="15" t="s">
        <v>98</v>
      </c>
      <c r="F21" s="15">
        <v>0</v>
      </c>
      <c r="G21" s="15">
        <v>0</v>
      </c>
      <c r="H21" s="15"/>
      <c r="I21" s="15">
        <v>1185</v>
      </c>
      <c r="J21" s="15" t="s">
        <v>97</v>
      </c>
      <c r="K21" s="15">
        <v>671</v>
      </c>
      <c r="L21" s="15">
        <v>0</v>
      </c>
      <c r="M21" s="15">
        <v>0</v>
      </c>
      <c r="N21" s="15">
        <v>0</v>
      </c>
      <c r="O21" s="15">
        <v>514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>
      <c r="A22" s="19" t="s">
        <v>18</v>
      </c>
      <c r="B22" s="15">
        <v>8715</v>
      </c>
      <c r="C22" s="15">
        <v>0</v>
      </c>
      <c r="D22" s="15" t="s">
        <v>98</v>
      </c>
      <c r="E22" s="15" t="s">
        <v>98</v>
      </c>
      <c r="F22" s="15">
        <v>0</v>
      </c>
      <c r="G22" s="15">
        <v>0</v>
      </c>
      <c r="H22" s="15"/>
      <c r="I22" s="15">
        <v>8715</v>
      </c>
      <c r="J22" s="15">
        <v>7547</v>
      </c>
      <c r="K22" s="15">
        <v>654</v>
      </c>
      <c r="L22" s="15">
        <v>0</v>
      </c>
      <c r="M22" s="15">
        <v>0</v>
      </c>
      <c r="N22" s="15">
        <v>0</v>
      </c>
      <c r="O22" s="15">
        <v>514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>
      <c r="A24" s="19" t="s">
        <v>113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>
      <c r="A25" s="19" t="s">
        <v>17</v>
      </c>
      <c r="B25" s="15">
        <v>389</v>
      </c>
      <c r="C25" s="15">
        <v>0</v>
      </c>
      <c r="D25" s="15" t="s">
        <v>98</v>
      </c>
      <c r="E25" s="15" t="s">
        <v>98</v>
      </c>
      <c r="F25" s="15">
        <v>0</v>
      </c>
      <c r="G25" s="15">
        <v>0</v>
      </c>
      <c r="H25" s="15"/>
      <c r="I25" s="15">
        <v>389</v>
      </c>
      <c r="J25" s="15">
        <v>0</v>
      </c>
      <c r="K25" s="15">
        <v>226</v>
      </c>
      <c r="L25" s="15">
        <v>0</v>
      </c>
      <c r="M25" s="15">
        <v>0</v>
      </c>
      <c r="N25" s="15">
        <v>0</v>
      </c>
      <c r="O25" s="15">
        <v>163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>
      <c r="A26" s="19" t="s">
        <v>18</v>
      </c>
      <c r="B26" s="15">
        <v>387</v>
      </c>
      <c r="C26" s="15">
        <v>0</v>
      </c>
      <c r="D26" s="15" t="s">
        <v>98</v>
      </c>
      <c r="E26" s="15" t="s">
        <v>98</v>
      </c>
      <c r="F26" s="15">
        <v>0</v>
      </c>
      <c r="G26" s="15">
        <v>0</v>
      </c>
      <c r="H26" s="15"/>
      <c r="I26" s="15">
        <v>387</v>
      </c>
      <c r="J26" s="15">
        <v>0</v>
      </c>
      <c r="K26" s="15">
        <v>224</v>
      </c>
      <c r="L26" s="15">
        <v>0</v>
      </c>
      <c r="M26" s="15">
        <v>0</v>
      </c>
      <c r="N26" s="15">
        <v>0</v>
      </c>
      <c r="O26" s="15">
        <v>163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>
      <c r="A28" s="19" t="s">
        <v>114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>
      <c r="A29" s="19" t="s">
        <v>17</v>
      </c>
      <c r="B29" s="15">
        <v>29205</v>
      </c>
      <c r="C29" s="15">
        <v>17944</v>
      </c>
      <c r="D29" s="15">
        <v>17944</v>
      </c>
      <c r="E29" s="15" t="s">
        <v>98</v>
      </c>
      <c r="F29" s="15">
        <v>0</v>
      </c>
      <c r="G29" s="15">
        <v>0</v>
      </c>
      <c r="H29" s="15"/>
      <c r="I29" s="15">
        <v>11261</v>
      </c>
      <c r="J29" s="15">
        <v>4895</v>
      </c>
      <c r="K29" s="15">
        <v>2644</v>
      </c>
      <c r="L29" s="15">
        <v>0</v>
      </c>
      <c r="M29" s="15">
        <v>0</v>
      </c>
      <c r="N29" s="15">
        <v>0</v>
      </c>
      <c r="O29" s="15">
        <v>3722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>
      <c r="A30" s="19" t="s">
        <v>18</v>
      </c>
      <c r="B30" s="15">
        <v>25886</v>
      </c>
      <c r="C30" s="15">
        <v>15294</v>
      </c>
      <c r="D30" s="15">
        <v>15294</v>
      </c>
      <c r="E30" s="15" t="s">
        <v>98</v>
      </c>
      <c r="F30" s="15">
        <v>0</v>
      </c>
      <c r="G30" s="15">
        <v>0</v>
      </c>
      <c r="H30" s="15"/>
      <c r="I30" s="15">
        <v>10592</v>
      </c>
      <c r="J30" s="15">
        <v>4330</v>
      </c>
      <c r="K30" s="15">
        <v>2540</v>
      </c>
      <c r="L30" s="15">
        <v>0</v>
      </c>
      <c r="M30" s="15">
        <v>0</v>
      </c>
      <c r="N30" s="15">
        <v>0</v>
      </c>
      <c r="O30" s="15">
        <v>3722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>
      <c r="A32" s="19" t="s">
        <v>115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>
      <c r="A33" s="19" t="s">
        <v>17</v>
      </c>
      <c r="B33" s="15">
        <v>150224</v>
      </c>
      <c r="C33" s="15">
        <v>86290</v>
      </c>
      <c r="D33" s="15">
        <v>86290</v>
      </c>
      <c r="E33" s="15" t="s">
        <v>98</v>
      </c>
      <c r="F33" s="15">
        <v>0</v>
      </c>
      <c r="G33" s="15">
        <v>0</v>
      </c>
      <c r="H33" s="15"/>
      <c r="I33" s="15">
        <v>63934</v>
      </c>
      <c r="J33" s="15">
        <v>34006</v>
      </c>
      <c r="K33" s="15">
        <v>6373</v>
      </c>
      <c r="L33" s="15">
        <v>0</v>
      </c>
      <c r="M33" s="15">
        <v>1556</v>
      </c>
      <c r="N33" s="15">
        <v>0</v>
      </c>
      <c r="O33" s="15">
        <v>21999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>
      <c r="A34" s="19" t="s">
        <v>18</v>
      </c>
      <c r="B34" s="15">
        <v>141843</v>
      </c>
      <c r="C34" s="15">
        <v>81907</v>
      </c>
      <c r="D34" s="15">
        <v>81907</v>
      </c>
      <c r="E34" s="15" t="s">
        <v>98</v>
      </c>
      <c r="F34" s="15">
        <v>0</v>
      </c>
      <c r="G34" s="15">
        <v>0</v>
      </c>
      <c r="H34" s="15"/>
      <c r="I34" s="15">
        <v>59936</v>
      </c>
      <c r="J34" s="15">
        <v>31163</v>
      </c>
      <c r="K34" s="15">
        <v>6250</v>
      </c>
      <c r="L34" s="15">
        <v>0</v>
      </c>
      <c r="M34" s="15">
        <v>1452</v>
      </c>
      <c r="N34" s="15">
        <v>0</v>
      </c>
      <c r="O34" s="15">
        <v>21071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>
      <c r="A37" s="19" t="s">
        <v>17</v>
      </c>
      <c r="B37" s="15">
        <v>63359</v>
      </c>
      <c r="C37" s="15">
        <v>21057</v>
      </c>
      <c r="D37" s="15">
        <v>21057</v>
      </c>
      <c r="E37" s="15" t="s">
        <v>98</v>
      </c>
      <c r="F37" s="15">
        <v>0</v>
      </c>
      <c r="G37" s="15">
        <v>0</v>
      </c>
      <c r="H37" s="15"/>
      <c r="I37" s="15">
        <v>42302</v>
      </c>
      <c r="J37" s="15">
        <v>0</v>
      </c>
      <c r="K37" s="15">
        <v>7330</v>
      </c>
      <c r="L37" s="15">
        <v>14310</v>
      </c>
      <c r="M37" s="15">
        <v>288</v>
      </c>
      <c r="N37" s="15">
        <v>0</v>
      </c>
      <c r="O37" s="15">
        <v>20374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>
      <c r="A38" s="19" t="s">
        <v>18</v>
      </c>
      <c r="B38" s="15">
        <v>44406</v>
      </c>
      <c r="C38" s="15">
        <v>19158</v>
      </c>
      <c r="D38" s="15">
        <v>19158</v>
      </c>
      <c r="E38" s="15" t="s">
        <v>98</v>
      </c>
      <c r="F38" s="15">
        <v>0</v>
      </c>
      <c r="G38" s="15">
        <v>0</v>
      </c>
      <c r="H38" s="15"/>
      <c r="I38" s="15">
        <v>25248</v>
      </c>
      <c r="J38" s="15">
        <v>0</v>
      </c>
      <c r="K38" s="15">
        <v>6914</v>
      </c>
      <c r="L38" s="15">
        <v>1908</v>
      </c>
      <c r="M38" s="15">
        <v>73</v>
      </c>
      <c r="N38" s="15">
        <v>0</v>
      </c>
      <c r="O38" s="15">
        <v>16353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>
      <c r="A42" s="19" t="s">
        <v>19</v>
      </c>
      <c r="B42" s="15">
        <v>201022</v>
      </c>
      <c r="C42" s="15">
        <v>75516</v>
      </c>
      <c r="D42" s="15">
        <v>75516</v>
      </c>
      <c r="E42" s="15" t="s">
        <v>98</v>
      </c>
      <c r="F42" s="15">
        <v>0</v>
      </c>
      <c r="G42" s="15">
        <v>0</v>
      </c>
      <c r="H42" s="15"/>
      <c r="I42" s="15">
        <v>125506</v>
      </c>
      <c r="J42" s="15">
        <v>99125</v>
      </c>
      <c r="K42" s="15">
        <v>9507</v>
      </c>
      <c r="L42" s="15" t="s">
        <v>98</v>
      </c>
      <c r="M42" s="15" t="s">
        <v>98</v>
      </c>
      <c r="N42" s="15">
        <v>0</v>
      </c>
      <c r="O42" s="15">
        <v>16874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>
      <c r="A43" s="19" t="s">
        <v>104</v>
      </c>
      <c r="B43" s="15">
        <v>46705</v>
      </c>
      <c r="C43" s="15">
        <v>54</v>
      </c>
      <c r="D43" s="15">
        <v>54</v>
      </c>
      <c r="E43" s="15" t="s">
        <v>98</v>
      </c>
      <c r="F43" s="15">
        <v>0</v>
      </c>
      <c r="G43" s="15">
        <v>0</v>
      </c>
      <c r="H43" s="15"/>
      <c r="I43" s="15">
        <v>46651</v>
      </c>
      <c r="J43" s="15">
        <v>31163</v>
      </c>
      <c r="K43" s="15">
        <v>7810</v>
      </c>
      <c r="L43" s="15" t="s">
        <v>98</v>
      </c>
      <c r="M43" s="15" t="s">
        <v>98</v>
      </c>
      <c r="N43" s="15">
        <v>0</v>
      </c>
      <c r="O43" s="15">
        <v>7678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0" t="s">
        <v>117</v>
      </c>
      <c r="H46" s="28"/>
    </row>
    <row r="47" spans="1:24">
      <c r="A47" s="50" t="s">
        <v>121</v>
      </c>
      <c r="F47" s="27"/>
    </row>
    <row r="48" spans="1:24">
      <c r="A48" s="27"/>
    </row>
    <row r="49" spans="1:1">
      <c r="A49" s="71"/>
    </row>
    <row r="50" spans="1:1">
      <c r="A50" s="50"/>
    </row>
    <row r="51" spans="1:1">
      <c r="A51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99"/>
  <dimension ref="A1:X54"/>
  <sheetViews>
    <sheetView zoomScale="90" zoomScaleNormal="90" zoomScaleSheetLayoutView="90" workbookViewId="0"/>
  </sheetViews>
  <sheetFormatPr baseColWidth="10" defaultRowHeight="12.75"/>
  <cols>
    <col min="1" max="1" width="29.7109375" style="65" customWidth="1"/>
    <col min="2" max="4" width="11.7109375" style="22" customWidth="1"/>
    <col min="5" max="5" width="11.7109375" style="22" hidden="1" customWidth="1"/>
    <col min="6" max="6" width="8.7109375" style="22" hidden="1" customWidth="1"/>
    <col min="7" max="7" width="11.7109375" style="22" hidden="1" customWidth="1"/>
    <col min="8" max="8" width="0.85546875" style="29" customWidth="1"/>
    <col min="9" max="9" width="9.28515625" style="22" customWidth="1"/>
    <col min="10" max="10" width="9.7109375" style="22" customWidth="1"/>
    <col min="11" max="11" width="9.28515625" style="22" customWidth="1"/>
    <col min="12" max="12" width="11.7109375" style="22" hidden="1" customWidth="1"/>
    <col min="13" max="13" width="9.140625" style="22" hidden="1" customWidth="1"/>
    <col min="14" max="14" width="10.28515625" style="22" hidden="1" customWidth="1"/>
    <col min="15" max="15" width="9" style="22" hidden="1" customWidth="1"/>
    <col min="16" max="16" width="11.42578125" style="22" customWidth="1"/>
    <col min="17" max="16384" width="11.42578125" style="22"/>
  </cols>
  <sheetData>
    <row r="1" spans="1:24" s="54" customFormat="1" ht="17.100000000000001" customHeight="1">
      <c r="A1" s="9" t="s">
        <v>111</v>
      </c>
      <c r="B1" s="7"/>
      <c r="C1" s="7"/>
      <c r="D1" s="7"/>
      <c r="E1" s="7"/>
      <c r="F1" s="7"/>
      <c r="G1" s="7"/>
      <c r="H1" s="7"/>
      <c r="I1" s="7"/>
      <c r="J1" s="7"/>
      <c r="K1" s="53" t="s">
        <v>63</v>
      </c>
      <c r="L1" s="7"/>
      <c r="N1" s="7"/>
      <c r="O1" s="7"/>
    </row>
    <row r="2" spans="1:24" s="55" customFormat="1" ht="15.95" customHeight="1">
      <c r="A2" s="9" t="s">
        <v>11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24" s="55" customFormat="1" ht="11.25" customHeight="1">
      <c r="A3" s="56"/>
      <c r="B3" s="12"/>
      <c r="C3" s="12"/>
      <c r="D3" s="12"/>
      <c r="E3" s="12"/>
      <c r="F3" s="57"/>
      <c r="G3" s="57"/>
      <c r="H3" s="11"/>
      <c r="I3" s="12"/>
      <c r="J3" s="12"/>
      <c r="K3" s="12"/>
      <c r="L3" s="12"/>
      <c r="M3" s="12"/>
      <c r="N3" s="12"/>
      <c r="O3" s="58"/>
    </row>
    <row r="4" spans="1:24" s="59" customFormat="1">
      <c r="A4" s="74" t="s">
        <v>1</v>
      </c>
      <c r="B4" s="81" t="s">
        <v>2</v>
      </c>
      <c r="C4" s="78" t="s">
        <v>52</v>
      </c>
      <c r="D4" s="78"/>
      <c r="E4" s="78"/>
      <c r="F4" s="78"/>
      <c r="G4" s="32"/>
      <c r="H4" s="74"/>
      <c r="I4" s="78" t="s">
        <v>53</v>
      </c>
      <c r="J4" s="78"/>
      <c r="K4" s="78"/>
      <c r="L4" s="78"/>
      <c r="M4" s="78"/>
      <c r="N4" s="78"/>
      <c r="O4" s="78"/>
    </row>
    <row r="5" spans="1:24" s="59" customFormat="1">
      <c r="A5" s="79"/>
      <c r="B5" s="82"/>
      <c r="C5" s="81" t="s">
        <v>55</v>
      </c>
      <c r="D5" s="81" t="s">
        <v>103</v>
      </c>
      <c r="E5" s="85" t="s">
        <v>100</v>
      </c>
      <c r="F5" s="85" t="s">
        <v>54</v>
      </c>
      <c r="G5" s="60"/>
      <c r="H5" s="79"/>
      <c r="I5" s="81" t="s">
        <v>55</v>
      </c>
      <c r="J5" s="81" t="s">
        <v>108</v>
      </c>
      <c r="K5" s="81" t="s">
        <v>56</v>
      </c>
      <c r="L5" s="81" t="s">
        <v>6</v>
      </c>
      <c r="M5" s="81" t="s">
        <v>7</v>
      </c>
      <c r="N5" s="81" t="s">
        <v>8</v>
      </c>
      <c r="O5" s="81" t="s">
        <v>3</v>
      </c>
    </row>
    <row r="6" spans="1:24" s="59" customFormat="1">
      <c r="A6" s="80"/>
      <c r="B6" s="83"/>
      <c r="C6" s="84"/>
      <c r="D6" s="84"/>
      <c r="E6" s="86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16240</v>
      </c>
      <c r="C9" s="15">
        <v>5785</v>
      </c>
      <c r="D9" s="15">
        <v>5785</v>
      </c>
      <c r="E9" s="15">
        <v>0</v>
      </c>
      <c r="F9" s="15">
        <v>0</v>
      </c>
      <c r="G9" s="15">
        <v>0</v>
      </c>
      <c r="H9" s="15"/>
      <c r="I9" s="15">
        <v>10455</v>
      </c>
      <c r="J9" s="15">
        <v>4147</v>
      </c>
      <c r="K9" s="15">
        <v>6308</v>
      </c>
      <c r="L9" s="15">
        <v>0</v>
      </c>
      <c r="M9" s="15">
        <v>0</v>
      </c>
      <c r="N9" s="15">
        <v>0</v>
      </c>
      <c r="O9" s="15">
        <v>0</v>
      </c>
      <c r="P9" s="15"/>
      <c r="Q9" s="42"/>
      <c r="R9" s="48"/>
      <c r="S9" s="48"/>
      <c r="T9" s="48"/>
      <c r="U9" s="48"/>
      <c r="V9" s="48"/>
      <c r="W9" s="48"/>
      <c r="X9" s="48"/>
    </row>
    <row r="10" spans="1:24" ht="15" customHeight="1">
      <c r="A10" s="19" t="s">
        <v>18</v>
      </c>
      <c r="B10" s="15">
        <v>16119</v>
      </c>
      <c r="C10" s="15">
        <v>5767</v>
      </c>
      <c r="D10" s="15">
        <v>5767</v>
      </c>
      <c r="E10" s="15">
        <v>0</v>
      </c>
      <c r="F10" s="15">
        <v>0</v>
      </c>
      <c r="G10" s="15">
        <v>0</v>
      </c>
      <c r="H10" s="15"/>
      <c r="I10" s="15">
        <v>10352</v>
      </c>
      <c r="J10" s="15">
        <v>4112</v>
      </c>
      <c r="K10" s="15">
        <v>6240</v>
      </c>
      <c r="L10" s="15">
        <v>0</v>
      </c>
      <c r="M10" s="15">
        <v>0</v>
      </c>
      <c r="N10" s="15">
        <v>0</v>
      </c>
      <c r="O10" s="15">
        <v>0</v>
      </c>
      <c r="P10" s="15"/>
      <c r="Q10" s="42"/>
      <c r="R10" s="48"/>
      <c r="S10" s="48"/>
      <c r="T10" s="48"/>
      <c r="U10" s="48"/>
      <c r="V10" s="48"/>
      <c r="W10" s="48"/>
      <c r="X10" s="48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42"/>
      <c r="R11" s="48"/>
      <c r="S11" s="48"/>
      <c r="T11" s="48"/>
      <c r="U11" s="48"/>
      <c r="V11" s="48"/>
      <c r="W11" s="48"/>
      <c r="X11" s="48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42"/>
      <c r="R12" s="48"/>
      <c r="S12" s="48"/>
      <c r="T12" s="48"/>
      <c r="U12" s="48"/>
      <c r="V12" s="48"/>
      <c r="W12" s="48"/>
      <c r="X12" s="48"/>
    </row>
    <row r="13" spans="1:24" ht="15" customHeight="1">
      <c r="A13" s="19" t="s">
        <v>17</v>
      </c>
      <c r="B13" s="15">
        <v>4249411</v>
      </c>
      <c r="C13" s="15">
        <v>1776740</v>
      </c>
      <c r="D13" s="15">
        <v>1776740</v>
      </c>
      <c r="E13" s="15">
        <v>0</v>
      </c>
      <c r="F13" s="15">
        <v>0</v>
      </c>
      <c r="G13" s="15">
        <v>0</v>
      </c>
      <c r="H13" s="15"/>
      <c r="I13" s="15">
        <v>2472671</v>
      </c>
      <c r="J13" s="15">
        <v>2332944</v>
      </c>
      <c r="K13" s="15">
        <v>139727</v>
      </c>
      <c r="L13" s="15">
        <v>0</v>
      </c>
      <c r="M13" s="15">
        <v>0</v>
      </c>
      <c r="N13" s="15">
        <v>0</v>
      </c>
      <c r="O13" s="15">
        <v>0</v>
      </c>
      <c r="P13" s="15"/>
      <c r="Q13" s="42"/>
      <c r="R13" s="48"/>
      <c r="S13" s="48"/>
      <c r="T13" s="48"/>
      <c r="U13" s="48"/>
      <c r="V13" s="48"/>
      <c r="W13" s="48"/>
      <c r="X13" s="48"/>
    </row>
    <row r="14" spans="1:24" ht="15" customHeight="1">
      <c r="A14" s="19" t="s">
        <v>18</v>
      </c>
      <c r="B14" s="15">
        <v>802881</v>
      </c>
      <c r="C14" s="15">
        <v>268703</v>
      </c>
      <c r="D14" s="15">
        <v>268703</v>
      </c>
      <c r="E14" s="15">
        <v>0</v>
      </c>
      <c r="F14" s="15">
        <v>0</v>
      </c>
      <c r="G14" s="15">
        <v>0</v>
      </c>
      <c r="H14" s="15"/>
      <c r="I14" s="15">
        <v>534178</v>
      </c>
      <c r="J14" s="15">
        <v>492768</v>
      </c>
      <c r="K14" s="15">
        <v>41410</v>
      </c>
      <c r="L14" s="15">
        <v>0</v>
      </c>
      <c r="M14" s="15">
        <v>0</v>
      </c>
      <c r="N14" s="15">
        <v>0</v>
      </c>
      <c r="O14" s="15">
        <v>0</v>
      </c>
      <c r="P14" s="15"/>
      <c r="Q14" s="42"/>
      <c r="R14" s="48"/>
      <c r="S14" s="48"/>
      <c r="T14" s="48"/>
      <c r="U14" s="48"/>
      <c r="V14" s="48"/>
      <c r="W14" s="48"/>
      <c r="X14" s="48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42"/>
      <c r="R15" s="48"/>
      <c r="S15" s="48"/>
      <c r="T15" s="48"/>
      <c r="U15" s="48"/>
      <c r="V15" s="48"/>
      <c r="W15" s="48"/>
      <c r="X15" s="48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42"/>
      <c r="R16" s="48"/>
      <c r="S16" s="48"/>
      <c r="T16" s="48"/>
      <c r="U16" s="48"/>
      <c r="V16" s="48"/>
      <c r="W16" s="48"/>
      <c r="X16" s="48"/>
    </row>
    <row r="17" spans="1:24" ht="15" customHeight="1">
      <c r="A17" s="19" t="s">
        <v>17</v>
      </c>
      <c r="B17" s="15">
        <v>374396</v>
      </c>
      <c r="C17" s="15">
        <v>107748</v>
      </c>
      <c r="D17" s="15">
        <v>107748</v>
      </c>
      <c r="E17" s="15">
        <v>0</v>
      </c>
      <c r="F17" s="15">
        <v>0</v>
      </c>
      <c r="G17" s="15">
        <v>0</v>
      </c>
      <c r="H17" s="15"/>
      <c r="I17" s="15">
        <v>266648</v>
      </c>
      <c r="J17" s="15">
        <v>236857</v>
      </c>
      <c r="K17" s="15">
        <v>29791</v>
      </c>
      <c r="L17" s="15">
        <v>0</v>
      </c>
      <c r="M17" s="15">
        <v>0</v>
      </c>
      <c r="N17" s="15">
        <v>0</v>
      </c>
      <c r="O17" s="15">
        <v>0</v>
      </c>
      <c r="P17" s="15"/>
      <c r="Q17" s="42"/>
      <c r="R17" s="48"/>
      <c r="S17" s="48"/>
      <c r="T17" s="48"/>
      <c r="U17" s="48"/>
      <c r="V17" s="48"/>
      <c r="W17" s="48"/>
      <c r="X17" s="48"/>
    </row>
    <row r="18" spans="1:24" ht="15" customHeight="1">
      <c r="A18" s="19" t="s">
        <v>18</v>
      </c>
      <c r="B18" s="15">
        <v>274792</v>
      </c>
      <c r="C18" s="15">
        <v>84727</v>
      </c>
      <c r="D18" s="15">
        <v>84727</v>
      </c>
      <c r="E18" s="15">
        <v>0</v>
      </c>
      <c r="F18" s="15">
        <v>0</v>
      </c>
      <c r="G18" s="15">
        <v>0</v>
      </c>
      <c r="H18" s="15"/>
      <c r="I18" s="15">
        <v>190065</v>
      </c>
      <c r="J18" s="15">
        <v>161988</v>
      </c>
      <c r="K18" s="15">
        <v>28077</v>
      </c>
      <c r="L18" s="15">
        <v>0</v>
      </c>
      <c r="M18" s="15">
        <v>0</v>
      </c>
      <c r="N18" s="15">
        <v>0</v>
      </c>
      <c r="O18" s="15">
        <v>0</v>
      </c>
      <c r="P18" s="15"/>
      <c r="Q18" s="42"/>
      <c r="R18" s="48"/>
      <c r="S18" s="48"/>
      <c r="T18" s="48"/>
      <c r="U18" s="48"/>
      <c r="V18" s="48"/>
      <c r="W18" s="48"/>
      <c r="X18" s="48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42"/>
      <c r="R19" s="48"/>
      <c r="S19" s="48"/>
      <c r="T19" s="48"/>
      <c r="U19" s="48"/>
      <c r="V19" s="48"/>
      <c r="W19" s="48"/>
      <c r="X19" s="48"/>
    </row>
    <row r="20" spans="1:24" ht="12" customHeight="1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42"/>
      <c r="R20" s="48"/>
      <c r="S20" s="48"/>
      <c r="T20" s="48"/>
      <c r="U20" s="48"/>
      <c r="V20" s="48"/>
      <c r="W20" s="48"/>
      <c r="X20" s="48"/>
    </row>
    <row r="21" spans="1:24" ht="12" customHeight="1">
      <c r="A21" s="19" t="s">
        <v>17</v>
      </c>
      <c r="B21" s="15">
        <v>1547</v>
      </c>
      <c r="C21" s="15">
        <v>0</v>
      </c>
      <c r="D21" s="15" t="s">
        <v>98</v>
      </c>
      <c r="E21" s="15">
        <v>0</v>
      </c>
      <c r="F21" s="15">
        <v>0</v>
      </c>
      <c r="G21" s="15">
        <v>0</v>
      </c>
      <c r="H21" s="15"/>
      <c r="I21" s="15">
        <v>1547</v>
      </c>
      <c r="J21" s="15" t="s">
        <v>97</v>
      </c>
      <c r="K21" s="15">
        <v>1547</v>
      </c>
      <c r="L21" s="15">
        <v>0</v>
      </c>
      <c r="M21" s="15">
        <v>0</v>
      </c>
      <c r="N21" s="15">
        <v>0</v>
      </c>
      <c r="O21" s="15">
        <v>0</v>
      </c>
      <c r="P21" s="15"/>
      <c r="Q21" s="42"/>
      <c r="R21" s="48"/>
      <c r="S21" s="48"/>
      <c r="T21" s="48"/>
      <c r="U21" s="48"/>
      <c r="V21" s="48"/>
      <c r="W21" s="48"/>
      <c r="X21" s="48"/>
    </row>
    <row r="22" spans="1:24" ht="12" customHeight="1">
      <c r="A22" s="19" t="s">
        <v>18</v>
      </c>
      <c r="B22" s="15">
        <v>12889</v>
      </c>
      <c r="C22" s="15">
        <v>0</v>
      </c>
      <c r="D22" s="15" t="s">
        <v>98</v>
      </c>
      <c r="E22" s="15">
        <v>0</v>
      </c>
      <c r="F22" s="15">
        <v>0</v>
      </c>
      <c r="G22" s="15">
        <v>0</v>
      </c>
      <c r="H22" s="15"/>
      <c r="I22" s="15">
        <v>12889</v>
      </c>
      <c r="J22" s="15">
        <v>11368</v>
      </c>
      <c r="K22" s="15">
        <v>1521</v>
      </c>
      <c r="L22" s="15">
        <v>0</v>
      </c>
      <c r="M22" s="15">
        <v>0</v>
      </c>
      <c r="N22" s="15">
        <v>0</v>
      </c>
      <c r="O22" s="15">
        <v>0</v>
      </c>
      <c r="P22" s="15"/>
      <c r="Q22" s="42"/>
      <c r="R22" s="48"/>
      <c r="S22" s="48"/>
      <c r="T22" s="48"/>
      <c r="U22" s="48"/>
      <c r="V22" s="48"/>
      <c r="W22" s="48"/>
      <c r="X22" s="48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42"/>
      <c r="R23" s="48"/>
      <c r="S23" s="48"/>
      <c r="T23" s="48"/>
      <c r="U23" s="48"/>
      <c r="V23" s="48"/>
      <c r="W23" s="48"/>
      <c r="X23" s="48"/>
    </row>
    <row r="24" spans="1:24" ht="12" customHeight="1">
      <c r="A24" s="19" t="s">
        <v>113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42"/>
      <c r="R24" s="48"/>
      <c r="S24" s="48"/>
      <c r="T24" s="48"/>
      <c r="U24" s="48"/>
      <c r="V24" s="48"/>
      <c r="W24" s="48"/>
      <c r="X24" s="48"/>
    </row>
    <row r="25" spans="1:24" ht="12" customHeight="1">
      <c r="A25" s="19" t="s">
        <v>17</v>
      </c>
      <c r="B25" s="15">
        <v>170</v>
      </c>
      <c r="C25" s="15">
        <v>0</v>
      </c>
      <c r="D25" s="15" t="s">
        <v>98</v>
      </c>
      <c r="E25" s="15">
        <v>0</v>
      </c>
      <c r="F25" s="15">
        <v>0</v>
      </c>
      <c r="G25" s="15">
        <v>0</v>
      </c>
      <c r="H25" s="15"/>
      <c r="I25" s="15">
        <v>170</v>
      </c>
      <c r="J25" s="15">
        <v>0</v>
      </c>
      <c r="K25" s="15">
        <v>170</v>
      </c>
      <c r="L25" s="15">
        <v>0</v>
      </c>
      <c r="M25" s="15">
        <v>0</v>
      </c>
      <c r="N25" s="15">
        <v>0</v>
      </c>
      <c r="O25" s="15">
        <v>0</v>
      </c>
      <c r="P25" s="15"/>
      <c r="Q25" s="42"/>
      <c r="R25" s="48"/>
      <c r="S25" s="48"/>
      <c r="T25" s="48"/>
      <c r="U25" s="48"/>
      <c r="V25" s="48"/>
      <c r="W25" s="48"/>
      <c r="X25" s="48"/>
    </row>
    <row r="26" spans="1:24" ht="12" customHeight="1">
      <c r="A26" s="19" t="s">
        <v>18</v>
      </c>
      <c r="B26" s="15">
        <v>167</v>
      </c>
      <c r="C26" s="15">
        <v>0</v>
      </c>
      <c r="D26" s="15" t="s">
        <v>98</v>
      </c>
      <c r="E26" s="15">
        <v>0</v>
      </c>
      <c r="F26" s="15">
        <v>0</v>
      </c>
      <c r="G26" s="15">
        <v>0</v>
      </c>
      <c r="H26" s="15"/>
      <c r="I26" s="15">
        <v>167</v>
      </c>
      <c r="J26" s="15">
        <v>0</v>
      </c>
      <c r="K26" s="15">
        <v>167</v>
      </c>
      <c r="L26" s="15">
        <v>0</v>
      </c>
      <c r="M26" s="15">
        <v>0</v>
      </c>
      <c r="N26" s="15">
        <v>0</v>
      </c>
      <c r="O26" s="15">
        <v>0</v>
      </c>
      <c r="P26" s="15"/>
      <c r="Q26" s="42"/>
      <c r="R26" s="48"/>
      <c r="S26" s="48"/>
      <c r="T26" s="48"/>
      <c r="U26" s="48"/>
      <c r="V26" s="48"/>
      <c r="W26" s="48"/>
      <c r="X26" s="48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42"/>
      <c r="R27" s="48"/>
      <c r="S27" s="48"/>
      <c r="T27" s="48"/>
      <c r="U27" s="48"/>
      <c r="V27" s="48"/>
      <c r="W27" s="48"/>
      <c r="X27" s="48"/>
    </row>
    <row r="28" spans="1:24" ht="12" customHeight="1">
      <c r="A28" s="19" t="s">
        <v>114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42"/>
      <c r="R28" s="48"/>
      <c r="S28" s="48"/>
      <c r="T28" s="48"/>
      <c r="U28" s="48"/>
      <c r="V28" s="48"/>
      <c r="W28" s="48"/>
      <c r="X28" s="48"/>
    </row>
    <row r="29" spans="1:24" ht="12" customHeight="1">
      <c r="A29" s="19" t="s">
        <v>17</v>
      </c>
      <c r="B29" s="15">
        <v>21228</v>
      </c>
      <c r="C29" s="15">
        <v>4118</v>
      </c>
      <c r="D29" s="15">
        <v>4118</v>
      </c>
      <c r="E29" s="15">
        <v>0</v>
      </c>
      <c r="F29" s="15">
        <v>0</v>
      </c>
      <c r="G29" s="15">
        <v>0</v>
      </c>
      <c r="H29" s="15"/>
      <c r="I29" s="15">
        <v>17110</v>
      </c>
      <c r="J29" s="15">
        <v>15300</v>
      </c>
      <c r="K29" s="15">
        <v>1810</v>
      </c>
      <c r="L29" s="15">
        <v>0</v>
      </c>
      <c r="M29" s="15">
        <v>0</v>
      </c>
      <c r="N29" s="15">
        <v>0</v>
      </c>
      <c r="O29" s="15">
        <v>0</v>
      </c>
      <c r="P29" s="15"/>
      <c r="Q29" s="42"/>
      <c r="R29" s="48"/>
      <c r="S29" s="48"/>
      <c r="T29" s="48"/>
      <c r="U29" s="48"/>
      <c r="V29" s="48"/>
      <c r="W29" s="48"/>
      <c r="X29" s="48"/>
    </row>
    <row r="30" spans="1:24" ht="12" customHeight="1">
      <c r="A30" s="19" t="s">
        <v>18</v>
      </c>
      <c r="B30" s="15">
        <v>16253</v>
      </c>
      <c r="C30" s="15">
        <v>3430</v>
      </c>
      <c r="D30" s="15">
        <v>3430</v>
      </c>
      <c r="E30" s="15">
        <v>0</v>
      </c>
      <c r="F30" s="15">
        <v>0</v>
      </c>
      <c r="G30" s="15">
        <v>0</v>
      </c>
      <c r="H30" s="15"/>
      <c r="I30" s="15">
        <v>12823</v>
      </c>
      <c r="J30" s="15">
        <v>11075</v>
      </c>
      <c r="K30" s="15">
        <v>1748</v>
      </c>
      <c r="L30" s="15">
        <v>0</v>
      </c>
      <c r="M30" s="15">
        <v>0</v>
      </c>
      <c r="N30" s="15">
        <v>0</v>
      </c>
      <c r="O30" s="15">
        <v>0</v>
      </c>
      <c r="P30" s="15"/>
      <c r="Q30" s="42"/>
      <c r="R30" s="48"/>
      <c r="S30" s="48"/>
      <c r="T30" s="48"/>
      <c r="U30" s="48"/>
      <c r="V30" s="48"/>
      <c r="W30" s="48"/>
      <c r="X30" s="48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42"/>
      <c r="R31" s="48"/>
      <c r="S31" s="48"/>
      <c r="T31" s="48"/>
      <c r="U31" s="48"/>
      <c r="V31" s="48"/>
      <c r="W31" s="48"/>
      <c r="X31" s="48"/>
    </row>
    <row r="32" spans="1:24" ht="12" customHeight="1">
      <c r="A32" s="19" t="s">
        <v>115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42"/>
      <c r="R32" s="48"/>
      <c r="S32" s="48"/>
      <c r="T32" s="48"/>
      <c r="U32" s="48"/>
      <c r="V32" s="48"/>
      <c r="W32" s="48"/>
      <c r="X32" s="48"/>
    </row>
    <row r="33" spans="1:24" ht="12" customHeight="1">
      <c r="A33" s="19" t="s">
        <v>17</v>
      </c>
      <c r="B33" s="15">
        <v>70166</v>
      </c>
      <c r="C33" s="15">
        <v>27509</v>
      </c>
      <c r="D33" s="15">
        <v>27509</v>
      </c>
      <c r="E33" s="15">
        <v>0</v>
      </c>
      <c r="F33" s="15">
        <v>0</v>
      </c>
      <c r="G33" s="15">
        <v>0</v>
      </c>
      <c r="H33" s="15"/>
      <c r="I33" s="15">
        <v>42657</v>
      </c>
      <c r="J33" s="15">
        <v>36748</v>
      </c>
      <c r="K33" s="15">
        <v>5909</v>
      </c>
      <c r="L33" s="15">
        <v>0</v>
      </c>
      <c r="M33" s="15">
        <v>0</v>
      </c>
      <c r="N33" s="15">
        <v>0</v>
      </c>
      <c r="O33" s="15">
        <v>0</v>
      </c>
      <c r="P33" s="15"/>
      <c r="Q33" s="42"/>
      <c r="R33" s="48"/>
      <c r="S33" s="48"/>
      <c r="T33" s="48"/>
      <c r="U33" s="48"/>
      <c r="V33" s="48"/>
      <c r="W33" s="48"/>
      <c r="X33" s="48"/>
    </row>
    <row r="34" spans="1:24" ht="12" customHeight="1">
      <c r="A34" s="19" t="s">
        <v>18</v>
      </c>
      <c r="B34" s="15">
        <v>62042</v>
      </c>
      <c r="C34" s="15">
        <v>26652</v>
      </c>
      <c r="D34" s="15">
        <v>26652</v>
      </c>
      <c r="E34" s="15">
        <v>0</v>
      </c>
      <c r="F34" s="15">
        <v>0</v>
      </c>
      <c r="G34" s="15">
        <v>0</v>
      </c>
      <c r="H34" s="15"/>
      <c r="I34" s="15">
        <v>35390</v>
      </c>
      <c r="J34" s="15">
        <v>29583</v>
      </c>
      <c r="K34" s="15">
        <v>5807</v>
      </c>
      <c r="L34" s="15">
        <v>0</v>
      </c>
      <c r="M34" s="15">
        <v>0</v>
      </c>
      <c r="N34" s="15">
        <v>0</v>
      </c>
      <c r="O34" s="15">
        <v>0</v>
      </c>
      <c r="P34" s="15"/>
      <c r="Q34" s="42"/>
      <c r="R34" s="48"/>
      <c r="S34" s="48"/>
      <c r="T34" s="48"/>
      <c r="U34" s="48"/>
      <c r="V34" s="48"/>
      <c r="W34" s="48"/>
      <c r="X34" s="48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42"/>
      <c r="R35" s="48"/>
      <c r="S35" s="48"/>
      <c r="T35" s="48"/>
      <c r="U35" s="48"/>
      <c r="V35" s="48"/>
      <c r="W35" s="48"/>
      <c r="X35" s="48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42"/>
      <c r="R36" s="48"/>
      <c r="S36" s="48"/>
      <c r="T36" s="48"/>
      <c r="U36" s="48"/>
      <c r="V36" s="48"/>
      <c r="W36" s="48"/>
      <c r="X36" s="48"/>
    </row>
    <row r="37" spans="1:24" ht="15" customHeight="1">
      <c r="A37" s="19" t="s">
        <v>17</v>
      </c>
      <c r="B37" s="15">
        <v>18759</v>
      </c>
      <c r="C37" s="15">
        <v>9595</v>
      </c>
      <c r="D37" s="15">
        <v>9595</v>
      </c>
      <c r="E37" s="15">
        <v>0</v>
      </c>
      <c r="F37" s="15">
        <v>0</v>
      </c>
      <c r="G37" s="15">
        <v>0</v>
      </c>
      <c r="H37" s="15"/>
      <c r="I37" s="15">
        <v>9164</v>
      </c>
      <c r="J37" s="15">
        <v>0</v>
      </c>
      <c r="K37" s="15">
        <v>9164</v>
      </c>
      <c r="L37" s="15">
        <v>0</v>
      </c>
      <c r="M37" s="15">
        <v>0</v>
      </c>
      <c r="N37" s="15">
        <v>0</v>
      </c>
      <c r="O37" s="15">
        <v>0</v>
      </c>
      <c r="P37" s="15"/>
      <c r="Q37" s="42"/>
      <c r="R37" s="48"/>
      <c r="S37" s="48"/>
      <c r="T37" s="48"/>
      <c r="U37" s="48"/>
      <c r="V37" s="48"/>
      <c r="W37" s="48"/>
      <c r="X37" s="48"/>
    </row>
    <row r="38" spans="1:24" ht="15" customHeight="1">
      <c r="A38" s="19" t="s">
        <v>18</v>
      </c>
      <c r="B38" s="15">
        <v>16086</v>
      </c>
      <c r="C38" s="15">
        <v>9092</v>
      </c>
      <c r="D38" s="15">
        <v>9092</v>
      </c>
      <c r="E38" s="15">
        <v>0</v>
      </c>
      <c r="F38" s="15">
        <v>0</v>
      </c>
      <c r="G38" s="15">
        <v>0</v>
      </c>
      <c r="H38" s="15"/>
      <c r="I38" s="15">
        <v>6994</v>
      </c>
      <c r="J38" s="15">
        <v>0</v>
      </c>
      <c r="K38" s="15">
        <v>6994</v>
      </c>
      <c r="L38" s="15">
        <v>0</v>
      </c>
      <c r="M38" s="15">
        <v>0</v>
      </c>
      <c r="N38" s="15">
        <v>0</v>
      </c>
      <c r="O38" s="15">
        <v>0</v>
      </c>
      <c r="P38" s="15"/>
      <c r="Q38" s="42"/>
      <c r="R38" s="48"/>
      <c r="S38" s="48"/>
      <c r="T38" s="48"/>
      <c r="U38" s="48"/>
      <c r="V38" s="48"/>
      <c r="W38" s="48"/>
      <c r="X38" s="48"/>
    </row>
    <row r="39" spans="1:24" ht="12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42"/>
      <c r="R39" s="48"/>
      <c r="S39" s="48"/>
      <c r="T39" s="48"/>
      <c r="U39" s="48"/>
      <c r="V39" s="48"/>
      <c r="W39" s="48"/>
      <c r="X39" s="48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42"/>
      <c r="R40" s="48"/>
      <c r="S40" s="48"/>
      <c r="T40" s="48"/>
      <c r="U40" s="48"/>
      <c r="V40" s="48"/>
      <c r="W40" s="48"/>
      <c r="X40" s="48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42"/>
      <c r="R41" s="48"/>
      <c r="S41" s="48"/>
      <c r="T41" s="48"/>
      <c r="U41" s="48"/>
      <c r="V41" s="48"/>
      <c r="W41" s="48"/>
      <c r="X41" s="48"/>
    </row>
    <row r="42" spans="1:24" ht="15" customHeight="1">
      <c r="A42" s="19" t="s">
        <v>19</v>
      </c>
      <c r="B42" s="15">
        <v>207836</v>
      </c>
      <c r="C42" s="15">
        <v>2810</v>
      </c>
      <c r="D42" s="15">
        <v>2810</v>
      </c>
      <c r="E42" s="15">
        <v>0</v>
      </c>
      <c r="F42" s="15">
        <v>0</v>
      </c>
      <c r="G42" s="15">
        <v>0</v>
      </c>
      <c r="H42" s="15"/>
      <c r="I42" s="15">
        <v>205026</v>
      </c>
      <c r="J42" s="15">
        <v>143955</v>
      </c>
      <c r="K42" s="15">
        <v>61071</v>
      </c>
      <c r="L42" s="15">
        <v>0</v>
      </c>
      <c r="M42" s="15">
        <v>0</v>
      </c>
      <c r="N42" s="15">
        <v>0</v>
      </c>
      <c r="O42" s="15">
        <v>0</v>
      </c>
      <c r="P42" s="15"/>
      <c r="Q42" s="42"/>
      <c r="R42" s="48"/>
      <c r="S42" s="48"/>
      <c r="T42" s="48"/>
      <c r="U42" s="48"/>
      <c r="V42" s="48"/>
      <c r="W42" s="48"/>
      <c r="X42" s="48"/>
    </row>
    <row r="43" spans="1:24" ht="15" customHeight="1">
      <c r="A43" s="19" t="s">
        <v>104</v>
      </c>
      <c r="B43" s="15">
        <v>40022</v>
      </c>
      <c r="C43" s="15">
        <v>398</v>
      </c>
      <c r="D43" s="15">
        <v>398</v>
      </c>
      <c r="E43" s="15">
        <v>0</v>
      </c>
      <c r="F43" s="15">
        <v>0</v>
      </c>
      <c r="G43" s="15">
        <v>0</v>
      </c>
      <c r="H43" s="15"/>
      <c r="I43" s="15">
        <v>39624</v>
      </c>
      <c r="J43" s="15">
        <v>29583</v>
      </c>
      <c r="K43" s="15">
        <v>10041</v>
      </c>
      <c r="L43" s="15">
        <v>0</v>
      </c>
      <c r="M43" s="15">
        <v>0</v>
      </c>
      <c r="N43" s="15">
        <v>0</v>
      </c>
      <c r="O43" s="15">
        <v>0</v>
      </c>
      <c r="P43" s="15"/>
      <c r="Q43" s="42"/>
      <c r="R43" s="48"/>
      <c r="S43" s="48"/>
      <c r="T43" s="48"/>
      <c r="U43" s="48"/>
      <c r="V43" s="48"/>
      <c r="W43" s="48"/>
      <c r="X43" s="48"/>
    </row>
    <row r="44" spans="1:24" ht="12" customHeight="1">
      <c r="A44" s="61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6"/>
    </row>
    <row r="45" spans="1:24" ht="9.9499999999999993" customHeight="1">
      <c r="A45" s="6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0" t="s">
        <v>117</v>
      </c>
    </row>
    <row r="47" spans="1:24" s="27" customFormat="1" ht="9">
      <c r="A47" s="50" t="s">
        <v>121</v>
      </c>
    </row>
    <row r="48" spans="1:24" s="27" customFormat="1" ht="11.25">
      <c r="A48" s="71"/>
    </row>
    <row r="49" spans="1:8" s="27" customFormat="1" ht="9"/>
    <row r="50" spans="1:8" s="27" customFormat="1" ht="9">
      <c r="A50" s="50"/>
      <c r="H50" s="28"/>
    </row>
    <row r="51" spans="1:8" s="27" customFormat="1" ht="9">
      <c r="A51" s="64"/>
      <c r="H51" s="28"/>
    </row>
    <row r="52" spans="1:8" s="27" customFormat="1" ht="9">
      <c r="A52" s="63"/>
      <c r="H52" s="28"/>
    </row>
    <row r="53" spans="1:8" s="27" customFormat="1" ht="9">
      <c r="A53" s="63"/>
      <c r="H53" s="28"/>
    </row>
    <row r="54" spans="1:8" s="27" customFormat="1" ht="9">
      <c r="A54" s="63"/>
      <c r="H54" s="28"/>
    </row>
  </sheetData>
  <mergeCells count="16">
    <mergeCell ref="I4:O4"/>
    <mergeCell ref="C4:F4"/>
    <mergeCell ref="A4:A6"/>
    <mergeCell ref="B4:B6"/>
    <mergeCell ref="H4:H6"/>
    <mergeCell ref="C5:C6"/>
    <mergeCell ref="D5:D6"/>
    <mergeCell ref="E5:E6"/>
    <mergeCell ref="F5:F6"/>
    <mergeCell ref="I5:I6"/>
    <mergeCell ref="J5:J6"/>
    <mergeCell ref="O5:O6"/>
    <mergeCell ref="K5:K6"/>
    <mergeCell ref="L5:L6"/>
    <mergeCell ref="M5:M6"/>
    <mergeCell ref="N5:N6"/>
  </mergeCells>
  <phoneticPr fontId="14" type="noConversion"/>
  <conditionalFormatting sqref="B9:P43">
    <cfRule type="cellIs" dxfId="1" priority="1" stopIfTrue="1" operator="lessThan">
      <formula>0</formula>
    </cfRule>
  </conditionalFormatting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Hoja126"/>
  <dimension ref="A1:X51"/>
  <sheetViews>
    <sheetView zoomScale="90" zoomScaleNormal="90" zoomScaleSheetLayoutView="90" workbookViewId="0"/>
  </sheetViews>
  <sheetFormatPr baseColWidth="10" defaultRowHeight="12.75"/>
  <cols>
    <col min="1" max="1" width="19.7109375" style="65" customWidth="1"/>
    <col min="2" max="2" width="10.5703125" style="22" customWidth="1"/>
    <col min="3" max="3" width="9.140625" style="22" customWidth="1"/>
    <col min="4" max="4" width="9.7109375" style="22" customWidth="1"/>
    <col min="5" max="5" width="9.140625" style="22" customWidth="1"/>
    <col min="6" max="6" width="8.7109375" style="22" hidden="1" customWidth="1"/>
    <col min="7" max="7" width="9.7109375" style="22" hidden="1" customWidth="1"/>
    <col min="8" max="8" width="0.85546875" style="29" customWidth="1"/>
    <col min="9" max="9" width="9.7109375" style="22" customWidth="1"/>
    <col min="10" max="10" width="8.85546875" style="22" customWidth="1"/>
    <col min="11" max="11" width="8" style="22" customWidth="1"/>
    <col min="12" max="12" width="8.42578125" style="22" customWidth="1"/>
    <col min="13" max="13" width="8.5703125" style="22" customWidth="1"/>
    <col min="14" max="14" width="8.85546875" style="22" customWidth="1"/>
    <col min="15" max="15" width="9.7109375" style="22" hidden="1" customWidth="1"/>
    <col min="16" max="16384" width="11.42578125" style="22"/>
  </cols>
  <sheetData>
    <row r="1" spans="1:24" s="54" customFormat="1" ht="17.100000000000001" customHeight="1">
      <c r="A1" s="9" t="s">
        <v>111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3" t="s">
        <v>69</v>
      </c>
    </row>
    <row r="2" spans="1:24" s="55" customFormat="1" ht="15.95" customHeight="1">
      <c r="A2" s="9" t="s">
        <v>46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55" customFormat="1" ht="11.25" customHeight="1">
      <c r="A3" s="56"/>
      <c r="B3" s="12"/>
      <c r="C3" s="12"/>
      <c r="D3" s="12"/>
      <c r="E3" s="12"/>
      <c r="F3" s="57"/>
      <c r="G3" s="57"/>
      <c r="H3" s="11"/>
      <c r="I3" s="12"/>
      <c r="J3" s="12"/>
      <c r="K3" s="12"/>
      <c r="L3" s="12"/>
      <c r="M3" s="12"/>
      <c r="N3" s="12"/>
    </row>
    <row r="4" spans="1:24" s="59" customFormat="1">
      <c r="A4" s="74" t="s">
        <v>1</v>
      </c>
      <c r="B4" s="81" t="s">
        <v>2</v>
      </c>
      <c r="C4" s="78" t="s">
        <v>52</v>
      </c>
      <c r="D4" s="78"/>
      <c r="E4" s="78"/>
      <c r="F4" s="78"/>
      <c r="G4" s="32"/>
      <c r="H4" s="74"/>
      <c r="I4" s="78" t="s">
        <v>53</v>
      </c>
      <c r="J4" s="78"/>
      <c r="K4" s="78"/>
      <c r="L4" s="78"/>
      <c r="M4" s="78"/>
      <c r="N4" s="78"/>
      <c r="O4" s="78"/>
    </row>
    <row r="5" spans="1:24" s="59" customFormat="1" ht="12.75" customHeight="1">
      <c r="A5" s="79"/>
      <c r="B5" s="82"/>
      <c r="C5" s="81" t="s">
        <v>55</v>
      </c>
      <c r="D5" s="81" t="s">
        <v>103</v>
      </c>
      <c r="E5" s="81" t="s">
        <v>100</v>
      </c>
      <c r="F5" s="85" t="s">
        <v>54</v>
      </c>
      <c r="G5" s="60"/>
      <c r="H5" s="79"/>
      <c r="I5" s="81" t="s">
        <v>55</v>
      </c>
      <c r="J5" s="81" t="s">
        <v>108</v>
      </c>
      <c r="K5" s="81" t="s">
        <v>56</v>
      </c>
      <c r="L5" s="81" t="s">
        <v>107</v>
      </c>
      <c r="M5" s="81" t="s">
        <v>7</v>
      </c>
      <c r="N5" s="81" t="s">
        <v>8</v>
      </c>
      <c r="O5" s="81" t="s">
        <v>3</v>
      </c>
    </row>
    <row r="6" spans="1:24" s="59" customFormat="1">
      <c r="A6" s="80"/>
      <c r="B6" s="83"/>
      <c r="C6" s="84"/>
      <c r="D6" s="84"/>
      <c r="E6" s="84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111922</v>
      </c>
      <c r="C9" s="15">
        <v>46518</v>
      </c>
      <c r="D9" s="15">
        <v>46518</v>
      </c>
      <c r="E9" s="15" t="s">
        <v>98</v>
      </c>
      <c r="F9" s="15">
        <v>0</v>
      </c>
      <c r="G9" s="15">
        <v>0</v>
      </c>
      <c r="H9" s="15"/>
      <c r="I9" s="15">
        <v>65404</v>
      </c>
      <c r="J9" s="15">
        <v>31683</v>
      </c>
      <c r="K9" s="15">
        <v>21053</v>
      </c>
      <c r="L9" s="15">
        <v>11950</v>
      </c>
      <c r="M9" s="15">
        <v>0</v>
      </c>
      <c r="N9" s="15">
        <v>718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>
      <c r="A10" s="19" t="s">
        <v>18</v>
      </c>
      <c r="B10" s="15">
        <v>107897</v>
      </c>
      <c r="C10" s="15">
        <v>44234</v>
      </c>
      <c r="D10" s="15">
        <v>44234</v>
      </c>
      <c r="E10" s="15" t="s">
        <v>98</v>
      </c>
      <c r="F10" s="15">
        <v>0</v>
      </c>
      <c r="G10" s="15">
        <v>0</v>
      </c>
      <c r="H10" s="15"/>
      <c r="I10" s="15">
        <v>63663</v>
      </c>
      <c r="J10" s="15">
        <v>31683</v>
      </c>
      <c r="K10" s="15">
        <v>20399</v>
      </c>
      <c r="L10" s="15">
        <v>10864</v>
      </c>
      <c r="M10" s="15">
        <v>0</v>
      </c>
      <c r="N10" s="15">
        <v>717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>
      <c r="A13" s="19" t="s">
        <v>17</v>
      </c>
      <c r="B13" s="15">
        <v>11773171</v>
      </c>
      <c r="C13" s="15">
        <v>3792100</v>
      </c>
      <c r="D13" s="15">
        <v>3562070</v>
      </c>
      <c r="E13" s="15">
        <v>230030</v>
      </c>
      <c r="F13" s="15">
        <v>0</v>
      </c>
      <c r="G13" s="15">
        <v>0</v>
      </c>
      <c r="H13" s="15"/>
      <c r="I13" s="15">
        <v>7981071</v>
      </c>
      <c r="J13" s="15">
        <v>6117588</v>
      </c>
      <c r="K13" s="15">
        <v>922729</v>
      </c>
      <c r="L13" s="15">
        <v>774624</v>
      </c>
      <c r="M13" s="15">
        <v>40689</v>
      </c>
      <c r="N13" s="15">
        <v>125441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>
      <c r="A14" s="19" t="s">
        <v>18</v>
      </c>
      <c r="B14" s="15">
        <v>2073314</v>
      </c>
      <c r="C14" s="15">
        <v>635839</v>
      </c>
      <c r="D14" s="15">
        <v>601018</v>
      </c>
      <c r="E14" s="15">
        <v>34821</v>
      </c>
      <c r="F14" s="15">
        <v>0</v>
      </c>
      <c r="G14" s="15">
        <v>0</v>
      </c>
      <c r="H14" s="15"/>
      <c r="I14" s="15">
        <v>1437475</v>
      </c>
      <c r="J14" s="15">
        <v>1078145</v>
      </c>
      <c r="K14" s="15">
        <v>178201</v>
      </c>
      <c r="L14" s="15">
        <v>152484</v>
      </c>
      <c r="M14" s="15">
        <v>8460</v>
      </c>
      <c r="N14" s="15">
        <v>20185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>
      <c r="A17" s="19" t="s">
        <v>17</v>
      </c>
      <c r="B17" s="15">
        <v>772858</v>
      </c>
      <c r="C17" s="15">
        <v>216457</v>
      </c>
      <c r="D17" s="15">
        <v>204379</v>
      </c>
      <c r="E17" s="15">
        <v>12078</v>
      </c>
      <c r="F17" s="15">
        <v>0</v>
      </c>
      <c r="G17" s="15">
        <v>0</v>
      </c>
      <c r="H17" s="15"/>
      <c r="I17" s="15">
        <v>556401</v>
      </c>
      <c r="J17" s="15">
        <v>363385</v>
      </c>
      <c r="K17" s="15">
        <v>89306</v>
      </c>
      <c r="L17" s="15">
        <v>86584</v>
      </c>
      <c r="M17" s="15">
        <v>7728</v>
      </c>
      <c r="N17" s="15">
        <v>9398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>
      <c r="A18" s="19" t="s">
        <v>18</v>
      </c>
      <c r="B18" s="15">
        <v>613973</v>
      </c>
      <c r="C18" s="15">
        <v>163101</v>
      </c>
      <c r="D18" s="15">
        <v>155998</v>
      </c>
      <c r="E18" s="15">
        <v>7103</v>
      </c>
      <c r="F18" s="15">
        <v>0</v>
      </c>
      <c r="G18" s="15">
        <v>0</v>
      </c>
      <c r="H18" s="15"/>
      <c r="I18" s="15">
        <v>450872</v>
      </c>
      <c r="J18" s="15">
        <v>299810</v>
      </c>
      <c r="K18" s="15">
        <v>69228</v>
      </c>
      <c r="L18" s="15">
        <v>72153</v>
      </c>
      <c r="M18" s="15">
        <v>3264</v>
      </c>
      <c r="N18" s="15">
        <v>6417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>
      <c r="A21" s="19" t="s">
        <v>17</v>
      </c>
      <c r="B21" s="15">
        <v>4852</v>
      </c>
      <c r="C21" s="15">
        <v>0</v>
      </c>
      <c r="D21" s="15" t="s">
        <v>98</v>
      </c>
      <c r="E21" s="15" t="s">
        <v>98</v>
      </c>
      <c r="F21" s="15">
        <v>0</v>
      </c>
      <c r="G21" s="15">
        <v>0</v>
      </c>
      <c r="H21" s="15"/>
      <c r="I21" s="15">
        <v>4852</v>
      </c>
      <c r="J21" s="15" t="s">
        <v>97</v>
      </c>
      <c r="K21" s="15">
        <v>4852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>
      <c r="A22" s="19" t="s">
        <v>18</v>
      </c>
      <c r="B22" s="15">
        <v>29196</v>
      </c>
      <c r="C22" s="15">
        <v>0</v>
      </c>
      <c r="D22" s="15" t="s">
        <v>98</v>
      </c>
      <c r="E22" s="15" t="s">
        <v>98</v>
      </c>
      <c r="F22" s="15">
        <v>0</v>
      </c>
      <c r="G22" s="15">
        <v>0</v>
      </c>
      <c r="H22" s="15"/>
      <c r="I22" s="15">
        <v>29196</v>
      </c>
      <c r="J22" s="15">
        <v>26736</v>
      </c>
      <c r="K22" s="15">
        <v>2460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>
      <c r="A24" s="19" t="s">
        <v>113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>
      <c r="A25" s="19" t="s">
        <v>17</v>
      </c>
      <c r="B25" s="15">
        <v>616</v>
      </c>
      <c r="C25" s="15">
        <v>0</v>
      </c>
      <c r="D25" s="15" t="s">
        <v>98</v>
      </c>
      <c r="E25" s="15" t="s">
        <v>98</v>
      </c>
      <c r="F25" s="15">
        <v>0</v>
      </c>
      <c r="G25" s="15">
        <v>0</v>
      </c>
      <c r="H25" s="15"/>
      <c r="I25" s="15">
        <v>616</v>
      </c>
      <c r="J25" s="15">
        <v>0</v>
      </c>
      <c r="K25" s="15">
        <v>616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>
      <c r="A26" s="19" t="s">
        <v>18</v>
      </c>
      <c r="B26" s="15">
        <v>596</v>
      </c>
      <c r="C26" s="15">
        <v>0</v>
      </c>
      <c r="D26" s="15" t="s">
        <v>98</v>
      </c>
      <c r="E26" s="15" t="s">
        <v>98</v>
      </c>
      <c r="F26" s="15">
        <v>0</v>
      </c>
      <c r="G26" s="15">
        <v>0</v>
      </c>
      <c r="H26" s="15"/>
      <c r="I26" s="15">
        <v>596</v>
      </c>
      <c r="J26" s="15">
        <v>0</v>
      </c>
      <c r="K26" s="15">
        <v>596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>
      <c r="A28" s="19" t="s">
        <v>114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>
      <c r="A29" s="19" t="s">
        <v>17</v>
      </c>
      <c r="B29" s="15">
        <v>24736</v>
      </c>
      <c r="C29" s="15">
        <v>3935</v>
      </c>
      <c r="D29" s="15">
        <v>3935</v>
      </c>
      <c r="E29" s="15" t="s">
        <v>98</v>
      </c>
      <c r="F29" s="15">
        <v>0</v>
      </c>
      <c r="G29" s="15">
        <v>0</v>
      </c>
      <c r="H29" s="15"/>
      <c r="I29" s="15">
        <v>20801</v>
      </c>
      <c r="J29" s="15">
        <v>18288</v>
      </c>
      <c r="K29" s="15">
        <v>2513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>
      <c r="A30" s="19" t="s">
        <v>18</v>
      </c>
      <c r="B30" s="15">
        <v>23230</v>
      </c>
      <c r="C30" s="15">
        <v>3918</v>
      </c>
      <c r="D30" s="15">
        <v>3918</v>
      </c>
      <c r="E30" s="15" t="s">
        <v>98</v>
      </c>
      <c r="F30" s="15">
        <v>0</v>
      </c>
      <c r="G30" s="15">
        <v>0</v>
      </c>
      <c r="H30" s="15"/>
      <c r="I30" s="15">
        <v>19312</v>
      </c>
      <c r="J30" s="15">
        <v>16997</v>
      </c>
      <c r="K30" s="15">
        <v>2315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>
      <c r="A32" s="19" t="s">
        <v>115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>
      <c r="A33" s="19" t="s">
        <v>17</v>
      </c>
      <c r="B33" s="15">
        <v>152617</v>
      </c>
      <c r="C33" s="15">
        <v>40135</v>
      </c>
      <c r="D33" s="15">
        <v>40135</v>
      </c>
      <c r="E33" s="15" t="s">
        <v>98</v>
      </c>
      <c r="F33" s="15">
        <v>0</v>
      </c>
      <c r="G33" s="15">
        <v>0</v>
      </c>
      <c r="H33" s="15"/>
      <c r="I33" s="15">
        <v>112482</v>
      </c>
      <c r="J33" s="15">
        <v>89332</v>
      </c>
      <c r="K33" s="15">
        <v>18989</v>
      </c>
      <c r="L33" s="15">
        <v>0</v>
      </c>
      <c r="M33" s="15">
        <v>2569</v>
      </c>
      <c r="N33" s="15">
        <v>1592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>
      <c r="A34" s="19" t="s">
        <v>18</v>
      </c>
      <c r="B34" s="15">
        <v>148009</v>
      </c>
      <c r="C34" s="15">
        <v>39122</v>
      </c>
      <c r="D34" s="15">
        <v>39122</v>
      </c>
      <c r="E34" s="15" t="s">
        <v>98</v>
      </c>
      <c r="F34" s="15">
        <v>0</v>
      </c>
      <c r="G34" s="15">
        <v>0</v>
      </c>
      <c r="H34" s="15"/>
      <c r="I34" s="15">
        <v>108887</v>
      </c>
      <c r="J34" s="15">
        <v>88144</v>
      </c>
      <c r="K34" s="15">
        <v>17613</v>
      </c>
      <c r="L34" s="15">
        <v>0</v>
      </c>
      <c r="M34" s="15">
        <v>1539</v>
      </c>
      <c r="N34" s="15">
        <v>1591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>
      <c r="A37" s="19" t="s">
        <v>17</v>
      </c>
      <c r="B37" s="15">
        <v>88264</v>
      </c>
      <c r="C37" s="15">
        <v>16922</v>
      </c>
      <c r="D37" s="15">
        <v>16922</v>
      </c>
      <c r="E37" s="15" t="s">
        <v>98</v>
      </c>
      <c r="F37" s="15">
        <v>0</v>
      </c>
      <c r="G37" s="15">
        <v>0</v>
      </c>
      <c r="H37" s="15"/>
      <c r="I37" s="15">
        <v>71342</v>
      </c>
      <c r="J37" s="15">
        <v>0</v>
      </c>
      <c r="K37" s="15">
        <v>21172</v>
      </c>
      <c r="L37" s="15">
        <v>46439</v>
      </c>
      <c r="M37" s="15">
        <v>3731</v>
      </c>
      <c r="N37" s="15">
        <v>0</v>
      </c>
      <c r="O37" s="15">
        <v>0</v>
      </c>
      <c r="P37" s="25"/>
      <c r="Q37" s="42"/>
      <c r="R37" s="48"/>
      <c r="S37" s="48"/>
      <c r="T37" s="48"/>
      <c r="U37" s="48"/>
      <c r="V37" s="48"/>
      <c r="W37" s="48"/>
      <c r="X37" s="48"/>
    </row>
    <row r="38" spans="1:24" ht="15" customHeight="1">
      <c r="A38" s="19" t="s">
        <v>18</v>
      </c>
      <c r="B38" s="15">
        <v>43648</v>
      </c>
      <c r="C38" s="15">
        <v>16415</v>
      </c>
      <c r="D38" s="15">
        <v>16415</v>
      </c>
      <c r="E38" s="15" t="s">
        <v>98</v>
      </c>
      <c r="F38" s="15">
        <v>0</v>
      </c>
      <c r="G38" s="15">
        <v>0</v>
      </c>
      <c r="H38" s="15"/>
      <c r="I38" s="15">
        <v>27233</v>
      </c>
      <c r="J38" s="15">
        <v>0</v>
      </c>
      <c r="K38" s="15">
        <v>20143</v>
      </c>
      <c r="L38" s="15">
        <v>6192</v>
      </c>
      <c r="M38" s="15">
        <v>898</v>
      </c>
      <c r="N38" s="15">
        <v>0</v>
      </c>
      <c r="O38" s="15">
        <v>0</v>
      </c>
      <c r="P38" s="25"/>
      <c r="Q38" s="42"/>
      <c r="R38" s="48"/>
      <c r="S38" s="48"/>
      <c r="T38" s="48"/>
      <c r="U38" s="48"/>
      <c r="V38" s="48"/>
      <c r="W38" s="48"/>
      <c r="X38" s="48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>
      <c r="A42" s="19" t="s">
        <v>19</v>
      </c>
      <c r="B42" s="15">
        <v>580104</v>
      </c>
      <c r="C42" s="15">
        <v>40113</v>
      </c>
      <c r="D42" s="15">
        <v>40113</v>
      </c>
      <c r="E42" s="15" t="s">
        <v>98</v>
      </c>
      <c r="F42" s="15">
        <v>0</v>
      </c>
      <c r="G42" s="15">
        <v>0</v>
      </c>
      <c r="H42" s="15"/>
      <c r="I42" s="15">
        <v>539991</v>
      </c>
      <c r="J42" s="15">
        <v>409298</v>
      </c>
      <c r="K42" s="15">
        <v>117241</v>
      </c>
      <c r="L42" s="15" t="s">
        <v>98</v>
      </c>
      <c r="M42" s="15" t="s">
        <v>98</v>
      </c>
      <c r="N42" s="15">
        <v>13452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>
      <c r="A43" s="19" t="s">
        <v>104</v>
      </c>
      <c r="B43" s="15">
        <v>136115</v>
      </c>
      <c r="C43" s="15">
        <v>3220</v>
      </c>
      <c r="D43" s="15">
        <v>3220</v>
      </c>
      <c r="E43" s="15" t="s">
        <v>98</v>
      </c>
      <c r="F43" s="15">
        <v>0</v>
      </c>
      <c r="G43" s="15">
        <v>0</v>
      </c>
      <c r="H43" s="15"/>
      <c r="I43" s="15">
        <v>132895</v>
      </c>
      <c r="J43" s="15">
        <v>88144</v>
      </c>
      <c r="K43" s="15">
        <v>31299</v>
      </c>
      <c r="L43" s="15" t="s">
        <v>98</v>
      </c>
      <c r="M43" s="15" t="s">
        <v>98</v>
      </c>
      <c r="N43" s="15">
        <v>13452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s="27" customFormat="1" ht="9.9499999999999993" customHeight="1">
      <c r="A45" s="62"/>
    </row>
    <row r="46" spans="1:24">
      <c r="A46" s="50" t="s">
        <v>117</v>
      </c>
      <c r="F46" s="27"/>
    </row>
    <row r="47" spans="1:24">
      <c r="A47" s="50" t="s">
        <v>121</v>
      </c>
    </row>
    <row r="48" spans="1:24">
      <c r="A48" s="27"/>
    </row>
    <row r="49" spans="1:1">
      <c r="A49" s="71"/>
    </row>
    <row r="50" spans="1:1">
      <c r="A50" s="50"/>
    </row>
    <row r="51" spans="1:1">
      <c r="A51" s="51"/>
    </row>
  </sheetData>
  <mergeCells count="16">
    <mergeCell ref="I4:O4"/>
    <mergeCell ref="C5:C6"/>
    <mergeCell ref="C4:F4"/>
    <mergeCell ref="A4:A6"/>
    <mergeCell ref="B4:B6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 codeName="Hoja127"/>
  <dimension ref="A1:X50"/>
  <sheetViews>
    <sheetView zoomScale="90" zoomScaleNormal="90" zoomScaleSheetLayoutView="90" workbookViewId="0"/>
  </sheetViews>
  <sheetFormatPr baseColWidth="10" defaultRowHeight="12.75"/>
  <cols>
    <col min="1" max="1" width="29.7109375" style="65" customWidth="1"/>
    <col min="2" max="2" width="13.85546875" style="22" customWidth="1"/>
    <col min="3" max="3" width="13.42578125" style="22" customWidth="1"/>
    <col min="4" max="4" width="14.2851562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9.42578125" style="22" customWidth="1"/>
    <col min="10" max="10" width="10.7109375" style="22" customWidth="1"/>
    <col min="11" max="11" width="10.42578125" style="22" customWidth="1"/>
    <col min="12" max="12" width="9.7109375" style="22" hidden="1" customWidth="1"/>
    <col min="13" max="13" width="8.42578125" style="22" hidden="1" customWidth="1"/>
    <col min="14" max="15" width="9.7109375" style="22" hidden="1" customWidth="1"/>
    <col min="16" max="16384" width="11.42578125" style="22"/>
  </cols>
  <sheetData>
    <row r="1" spans="1:24" s="54" customFormat="1" ht="17.100000000000001" customHeight="1">
      <c r="A1" s="9" t="s">
        <v>111</v>
      </c>
      <c r="B1" s="7"/>
      <c r="C1" s="7"/>
      <c r="D1" s="7"/>
      <c r="E1" s="7"/>
      <c r="F1" s="7"/>
      <c r="G1" s="7"/>
      <c r="H1" s="7"/>
      <c r="I1" s="7"/>
      <c r="J1" s="7"/>
      <c r="K1" s="53" t="s">
        <v>68</v>
      </c>
    </row>
    <row r="2" spans="1:24" s="55" customFormat="1" ht="15.95" customHeight="1">
      <c r="A2" s="9" t="s">
        <v>47</v>
      </c>
      <c r="B2" s="9"/>
      <c r="C2" s="9"/>
      <c r="D2" s="9"/>
      <c r="E2" s="9"/>
      <c r="F2" s="9"/>
      <c r="G2" s="9"/>
      <c r="H2" s="9"/>
      <c r="I2" s="9"/>
      <c r="J2" s="9"/>
    </row>
    <row r="3" spans="1:24" s="55" customFormat="1" ht="11.25" customHeight="1">
      <c r="A3" s="56"/>
      <c r="B3" s="12"/>
      <c r="C3" s="12"/>
      <c r="D3" s="12"/>
      <c r="E3" s="11"/>
      <c r="F3" s="57"/>
      <c r="G3" s="12"/>
      <c r="H3" s="12"/>
      <c r="I3" s="12"/>
      <c r="J3" s="12"/>
    </row>
    <row r="4" spans="1:24" s="59" customFormat="1">
      <c r="A4" s="74" t="s">
        <v>1</v>
      </c>
      <c r="B4" s="81" t="s">
        <v>2</v>
      </c>
      <c r="C4" s="78" t="s">
        <v>52</v>
      </c>
      <c r="D4" s="78"/>
      <c r="E4" s="78"/>
      <c r="F4" s="78"/>
      <c r="G4" s="32"/>
      <c r="H4" s="74"/>
      <c r="I4" s="78" t="s">
        <v>53</v>
      </c>
      <c r="J4" s="78"/>
      <c r="K4" s="78"/>
      <c r="L4" s="78"/>
      <c r="M4" s="78"/>
      <c r="N4" s="78"/>
      <c r="O4" s="78"/>
    </row>
    <row r="5" spans="1:24" s="59" customFormat="1" ht="12.75" customHeight="1">
      <c r="A5" s="79"/>
      <c r="B5" s="82"/>
      <c r="C5" s="81" t="s">
        <v>55</v>
      </c>
      <c r="D5" s="81" t="s">
        <v>103</v>
      </c>
      <c r="E5" s="85" t="s">
        <v>100</v>
      </c>
      <c r="F5" s="85" t="s">
        <v>54</v>
      </c>
      <c r="G5" s="60"/>
      <c r="H5" s="79"/>
      <c r="I5" s="81" t="s">
        <v>55</v>
      </c>
      <c r="J5" s="81" t="s">
        <v>108</v>
      </c>
      <c r="K5" s="81" t="s">
        <v>56</v>
      </c>
      <c r="L5" s="81" t="s">
        <v>107</v>
      </c>
      <c r="M5" s="81" t="s">
        <v>7</v>
      </c>
      <c r="N5" s="81" t="s">
        <v>8</v>
      </c>
      <c r="O5" s="81" t="s">
        <v>3</v>
      </c>
    </row>
    <row r="6" spans="1:24" s="59" customFormat="1">
      <c r="A6" s="80"/>
      <c r="B6" s="83"/>
      <c r="C6" s="84"/>
      <c r="D6" s="84"/>
      <c r="E6" s="86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37865</v>
      </c>
      <c r="C9" s="15">
        <v>8841</v>
      </c>
      <c r="D9" s="15">
        <v>8841</v>
      </c>
      <c r="E9" s="15" t="s">
        <v>98</v>
      </c>
      <c r="F9" s="15">
        <v>0</v>
      </c>
      <c r="G9" s="15">
        <v>0</v>
      </c>
      <c r="H9" s="15"/>
      <c r="I9" s="15">
        <v>29024</v>
      </c>
      <c r="J9" s="15">
        <v>24138</v>
      </c>
      <c r="K9" s="15">
        <v>4886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>
      <c r="A10" s="19" t="s">
        <v>18</v>
      </c>
      <c r="B10" s="15">
        <v>29043</v>
      </c>
      <c r="C10" s="15">
        <v>5372</v>
      </c>
      <c r="D10" s="15">
        <v>5372</v>
      </c>
      <c r="E10" s="15" t="s">
        <v>98</v>
      </c>
      <c r="F10" s="15">
        <v>0</v>
      </c>
      <c r="G10" s="15">
        <v>0</v>
      </c>
      <c r="H10" s="15"/>
      <c r="I10" s="15">
        <v>23671</v>
      </c>
      <c r="J10" s="15">
        <v>18785</v>
      </c>
      <c r="K10" s="15">
        <v>4886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>
      <c r="A13" s="19" t="s">
        <v>17</v>
      </c>
      <c r="B13" s="15">
        <v>3448958</v>
      </c>
      <c r="C13" s="15">
        <v>1991792</v>
      </c>
      <c r="D13" s="15">
        <v>1991792</v>
      </c>
      <c r="E13" s="15" t="s">
        <v>98</v>
      </c>
      <c r="F13" s="15">
        <v>0</v>
      </c>
      <c r="G13" s="15">
        <v>0</v>
      </c>
      <c r="H13" s="15"/>
      <c r="I13" s="15">
        <v>1457166</v>
      </c>
      <c r="J13" s="15">
        <v>1162464</v>
      </c>
      <c r="K13" s="15">
        <v>294702</v>
      </c>
      <c r="L13" s="15">
        <v>0</v>
      </c>
      <c r="M13" s="15">
        <v>0</v>
      </c>
      <c r="N13" s="15">
        <v>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>
      <c r="A14" s="19" t="s">
        <v>18</v>
      </c>
      <c r="B14" s="15">
        <v>568211</v>
      </c>
      <c r="C14" s="15">
        <v>290823</v>
      </c>
      <c r="D14" s="15">
        <v>290823</v>
      </c>
      <c r="E14" s="15" t="s">
        <v>98</v>
      </c>
      <c r="F14" s="15">
        <v>0</v>
      </c>
      <c r="G14" s="15">
        <v>0</v>
      </c>
      <c r="H14" s="15"/>
      <c r="I14" s="15">
        <v>277388</v>
      </c>
      <c r="J14" s="15">
        <v>220032</v>
      </c>
      <c r="K14" s="15">
        <v>57356</v>
      </c>
      <c r="L14" s="15">
        <v>0</v>
      </c>
      <c r="M14" s="15">
        <v>0</v>
      </c>
      <c r="N14" s="15">
        <v>0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>
      <c r="A17" s="19" t="s">
        <v>17</v>
      </c>
      <c r="B17" s="15">
        <v>169260</v>
      </c>
      <c r="C17" s="15">
        <v>81253</v>
      </c>
      <c r="D17" s="15">
        <v>81253</v>
      </c>
      <c r="E17" s="15" t="s">
        <v>98</v>
      </c>
      <c r="F17" s="15">
        <v>0</v>
      </c>
      <c r="G17" s="15">
        <v>0</v>
      </c>
      <c r="H17" s="15"/>
      <c r="I17" s="15">
        <v>88007</v>
      </c>
      <c r="J17" s="15">
        <v>66150</v>
      </c>
      <c r="K17" s="15">
        <v>21857</v>
      </c>
      <c r="L17" s="15">
        <v>0</v>
      </c>
      <c r="M17" s="15">
        <v>0</v>
      </c>
      <c r="N17" s="15">
        <v>0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>
      <c r="A18" s="19" t="s">
        <v>18</v>
      </c>
      <c r="B18" s="15">
        <v>122607</v>
      </c>
      <c r="C18" s="15">
        <v>50805</v>
      </c>
      <c r="D18" s="15">
        <v>50805</v>
      </c>
      <c r="E18" s="15" t="s">
        <v>98</v>
      </c>
      <c r="F18" s="15">
        <v>0</v>
      </c>
      <c r="G18" s="15">
        <v>0</v>
      </c>
      <c r="H18" s="15"/>
      <c r="I18" s="15">
        <v>71802</v>
      </c>
      <c r="J18" s="15">
        <v>53885</v>
      </c>
      <c r="K18" s="15">
        <v>17917</v>
      </c>
      <c r="L18" s="15">
        <v>0</v>
      </c>
      <c r="M18" s="15">
        <v>0</v>
      </c>
      <c r="N18" s="15">
        <v>0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>
      <c r="A21" s="19" t="s">
        <v>17</v>
      </c>
      <c r="B21" s="15">
        <v>1226</v>
      </c>
      <c r="C21" s="15">
        <v>0</v>
      </c>
      <c r="D21" s="15" t="s">
        <v>98</v>
      </c>
      <c r="E21" s="15" t="s">
        <v>98</v>
      </c>
      <c r="F21" s="15">
        <v>0</v>
      </c>
      <c r="G21" s="15">
        <v>0</v>
      </c>
      <c r="H21" s="15"/>
      <c r="I21" s="15">
        <v>1226</v>
      </c>
      <c r="J21" s="15" t="s">
        <v>97</v>
      </c>
      <c r="K21" s="15">
        <v>1226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>
      <c r="A22" s="19" t="s">
        <v>18</v>
      </c>
      <c r="B22" s="15">
        <v>5536</v>
      </c>
      <c r="C22" s="15">
        <v>0</v>
      </c>
      <c r="D22" s="15" t="s">
        <v>98</v>
      </c>
      <c r="E22" s="15" t="s">
        <v>98</v>
      </c>
      <c r="F22" s="15">
        <v>0</v>
      </c>
      <c r="G22" s="15">
        <v>0</v>
      </c>
      <c r="H22" s="15"/>
      <c r="I22" s="15">
        <v>5536</v>
      </c>
      <c r="J22" s="15">
        <v>4310</v>
      </c>
      <c r="K22" s="15">
        <v>1226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>
      <c r="A24" s="19" t="s">
        <v>113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>
      <c r="A25" s="19" t="s">
        <v>17</v>
      </c>
      <c r="B25" s="15">
        <v>12</v>
      </c>
      <c r="C25" s="15">
        <v>0</v>
      </c>
      <c r="D25" s="15" t="s">
        <v>98</v>
      </c>
      <c r="E25" s="15" t="s">
        <v>98</v>
      </c>
      <c r="F25" s="15">
        <v>0</v>
      </c>
      <c r="G25" s="15">
        <v>0</v>
      </c>
      <c r="H25" s="15"/>
      <c r="I25" s="15">
        <v>12</v>
      </c>
      <c r="J25" s="15">
        <v>0</v>
      </c>
      <c r="K25" s="15">
        <v>12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>
      <c r="A26" s="19" t="s">
        <v>18</v>
      </c>
      <c r="B26" s="15">
        <v>12</v>
      </c>
      <c r="C26" s="15">
        <v>0</v>
      </c>
      <c r="D26" s="15" t="s">
        <v>98</v>
      </c>
      <c r="E26" s="15" t="s">
        <v>98</v>
      </c>
      <c r="F26" s="15">
        <v>0</v>
      </c>
      <c r="G26" s="15">
        <v>0</v>
      </c>
      <c r="H26" s="15"/>
      <c r="I26" s="15">
        <v>12</v>
      </c>
      <c r="J26" s="15">
        <v>0</v>
      </c>
      <c r="K26" s="15">
        <v>12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>
      <c r="A28" s="19" t="s">
        <v>114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>
      <c r="A29" s="19" t="s">
        <v>17</v>
      </c>
      <c r="B29" s="15">
        <v>1399</v>
      </c>
      <c r="C29" s="15">
        <v>0</v>
      </c>
      <c r="D29" s="15">
        <v>0</v>
      </c>
      <c r="E29" s="15" t="s">
        <v>98</v>
      </c>
      <c r="F29" s="15">
        <v>0</v>
      </c>
      <c r="G29" s="15">
        <v>0</v>
      </c>
      <c r="H29" s="15"/>
      <c r="I29" s="15">
        <v>1399</v>
      </c>
      <c r="J29" s="15">
        <v>0</v>
      </c>
      <c r="K29" s="15">
        <v>1399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>
      <c r="A30" s="19" t="s">
        <v>18</v>
      </c>
      <c r="B30" s="15">
        <v>1399</v>
      </c>
      <c r="C30" s="15">
        <v>0</v>
      </c>
      <c r="D30" s="15">
        <v>0</v>
      </c>
      <c r="E30" s="15" t="s">
        <v>98</v>
      </c>
      <c r="F30" s="15">
        <v>0</v>
      </c>
      <c r="G30" s="15">
        <v>0</v>
      </c>
      <c r="H30" s="15"/>
      <c r="I30" s="15">
        <v>1399</v>
      </c>
      <c r="J30" s="15">
        <v>0</v>
      </c>
      <c r="K30" s="15">
        <v>1399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>
      <c r="A32" s="19" t="s">
        <v>115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>
      <c r="A33" s="19" t="s">
        <v>17</v>
      </c>
      <c r="B33" s="15">
        <v>58663</v>
      </c>
      <c r="C33" s="15">
        <v>26599</v>
      </c>
      <c r="D33" s="15">
        <v>26599</v>
      </c>
      <c r="E33" s="15" t="s">
        <v>98</v>
      </c>
      <c r="F33" s="15">
        <v>0</v>
      </c>
      <c r="G33" s="15">
        <v>0</v>
      </c>
      <c r="H33" s="15"/>
      <c r="I33" s="15">
        <v>32064</v>
      </c>
      <c r="J33" s="15">
        <v>25872</v>
      </c>
      <c r="K33" s="15">
        <v>6192</v>
      </c>
      <c r="L33" s="15">
        <v>0</v>
      </c>
      <c r="M33" s="15">
        <v>0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>
      <c r="A34" s="19" t="s">
        <v>18</v>
      </c>
      <c r="B34" s="15">
        <v>48172</v>
      </c>
      <c r="C34" s="15">
        <v>24869</v>
      </c>
      <c r="D34" s="15">
        <v>24869</v>
      </c>
      <c r="E34" s="15" t="s">
        <v>98</v>
      </c>
      <c r="F34" s="15">
        <v>0</v>
      </c>
      <c r="G34" s="15">
        <v>0</v>
      </c>
      <c r="H34" s="15"/>
      <c r="I34" s="15">
        <v>23303</v>
      </c>
      <c r="J34" s="15">
        <v>17111</v>
      </c>
      <c r="K34" s="15">
        <v>6192</v>
      </c>
      <c r="L34" s="15">
        <v>0</v>
      </c>
      <c r="M34" s="15">
        <v>0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>
      <c r="A37" s="19" t="s">
        <v>17</v>
      </c>
      <c r="B37" s="15">
        <v>14358</v>
      </c>
      <c r="C37" s="15">
        <v>7619</v>
      </c>
      <c r="D37" s="15">
        <v>7619</v>
      </c>
      <c r="E37" s="15" t="s">
        <v>98</v>
      </c>
      <c r="F37" s="15">
        <v>0</v>
      </c>
      <c r="G37" s="15">
        <v>0</v>
      </c>
      <c r="H37" s="15"/>
      <c r="I37" s="15">
        <v>6739</v>
      </c>
      <c r="J37" s="15">
        <v>0</v>
      </c>
      <c r="K37" s="15">
        <v>6739</v>
      </c>
      <c r="L37" s="15">
        <v>0</v>
      </c>
      <c r="M37" s="15">
        <v>0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>
      <c r="A38" s="19" t="s">
        <v>18</v>
      </c>
      <c r="B38" s="15">
        <v>13908</v>
      </c>
      <c r="C38" s="15">
        <v>7184</v>
      </c>
      <c r="D38" s="15">
        <v>7184</v>
      </c>
      <c r="E38" s="15" t="s">
        <v>98</v>
      </c>
      <c r="F38" s="15">
        <v>0</v>
      </c>
      <c r="G38" s="15">
        <v>0</v>
      </c>
      <c r="H38" s="15"/>
      <c r="I38" s="15">
        <v>6724</v>
      </c>
      <c r="J38" s="15">
        <v>0</v>
      </c>
      <c r="K38" s="15">
        <v>6724</v>
      </c>
      <c r="L38" s="15">
        <v>0</v>
      </c>
      <c r="M38" s="15">
        <v>0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>
      <c r="A42" s="19" t="s">
        <v>19</v>
      </c>
      <c r="B42" s="15">
        <v>81871</v>
      </c>
      <c r="C42" s="15">
        <v>9662</v>
      </c>
      <c r="D42" s="15">
        <v>9662</v>
      </c>
      <c r="E42" s="15" t="s">
        <v>98</v>
      </c>
      <c r="F42" s="15">
        <v>0</v>
      </c>
      <c r="G42" s="15">
        <v>0</v>
      </c>
      <c r="H42" s="15"/>
      <c r="I42" s="15">
        <v>72209</v>
      </c>
      <c r="J42" s="15">
        <v>64798</v>
      </c>
      <c r="K42" s="15">
        <v>7411</v>
      </c>
      <c r="L42" s="15" t="s">
        <v>98</v>
      </c>
      <c r="M42" s="15" t="s">
        <v>98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>
      <c r="A43" s="19" t="s">
        <v>104</v>
      </c>
      <c r="B43" s="15">
        <v>18817</v>
      </c>
      <c r="C43" s="15">
        <v>388</v>
      </c>
      <c r="D43" s="15">
        <v>388</v>
      </c>
      <c r="E43" s="15" t="s">
        <v>98</v>
      </c>
      <c r="F43" s="15">
        <v>0</v>
      </c>
      <c r="G43" s="15">
        <v>0</v>
      </c>
      <c r="H43" s="15"/>
      <c r="I43" s="15">
        <v>18429</v>
      </c>
      <c r="J43" s="15">
        <v>17111</v>
      </c>
      <c r="K43" s="15">
        <v>1318</v>
      </c>
      <c r="L43" s="15" t="s">
        <v>98</v>
      </c>
      <c r="M43" s="15" t="s">
        <v>98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0" t="s">
        <v>117</v>
      </c>
      <c r="H46" s="28"/>
    </row>
    <row r="47" spans="1:24">
      <c r="A47" s="50" t="s">
        <v>121</v>
      </c>
      <c r="F47" s="27"/>
    </row>
    <row r="48" spans="1:24">
      <c r="A48" s="71"/>
    </row>
    <row r="49" spans="1:1">
      <c r="A49" s="50"/>
    </row>
    <row r="50" spans="1:1">
      <c r="A50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 codeName="Hoja128"/>
  <dimension ref="A1:X51"/>
  <sheetViews>
    <sheetView zoomScale="90" zoomScaleNormal="90" zoomScaleSheetLayoutView="90" workbookViewId="0"/>
  </sheetViews>
  <sheetFormatPr baseColWidth="10" defaultRowHeight="12.75"/>
  <cols>
    <col min="1" max="1" width="19.7109375" style="65" customWidth="1"/>
    <col min="2" max="2" width="10.5703125" style="22" customWidth="1"/>
    <col min="3" max="3" width="9.140625" style="22" customWidth="1"/>
    <col min="4" max="4" width="9.7109375" style="22" customWidth="1"/>
    <col min="5" max="5" width="8" style="22" customWidth="1"/>
    <col min="6" max="6" width="7.42578125" style="22" customWidth="1"/>
    <col min="7" max="7" width="9.7109375" style="22" hidden="1" customWidth="1"/>
    <col min="8" max="8" width="0.85546875" style="29" customWidth="1"/>
    <col min="9" max="9" width="9.140625" style="22" customWidth="1"/>
    <col min="10" max="10" width="8.85546875" style="22" customWidth="1"/>
    <col min="11" max="12" width="8.42578125" style="22" customWidth="1"/>
    <col min="13" max="13" width="8.140625" style="22" customWidth="1"/>
    <col min="14" max="14" width="8" style="22" customWidth="1"/>
    <col min="15" max="15" width="10" style="22" hidden="1" customWidth="1"/>
    <col min="16" max="16" width="7.42578125" style="22" customWidth="1"/>
    <col min="17" max="16384" width="11.42578125" style="22"/>
  </cols>
  <sheetData>
    <row r="1" spans="1:24" s="54" customFormat="1" ht="17.100000000000001" customHeight="1">
      <c r="A1" s="9" t="s">
        <v>111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3" t="s">
        <v>96</v>
      </c>
    </row>
    <row r="2" spans="1:24" s="55" customFormat="1" ht="15.95" customHeight="1">
      <c r="A2" s="9" t="s">
        <v>48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55" customFormat="1" ht="11.25" customHeight="1">
      <c r="A3" s="56"/>
      <c r="B3" s="12"/>
      <c r="C3" s="12"/>
      <c r="D3" s="12"/>
      <c r="E3" s="12"/>
      <c r="F3" s="57"/>
      <c r="G3" s="57"/>
      <c r="H3" s="11"/>
      <c r="I3" s="12"/>
      <c r="J3" s="12"/>
      <c r="K3" s="12"/>
      <c r="L3" s="12"/>
      <c r="M3" s="12"/>
      <c r="N3" s="12"/>
    </row>
    <row r="4" spans="1:24" s="59" customFormat="1">
      <c r="A4" s="74" t="s">
        <v>1</v>
      </c>
      <c r="B4" s="81" t="s">
        <v>2</v>
      </c>
      <c r="C4" s="78" t="s">
        <v>52</v>
      </c>
      <c r="D4" s="78"/>
      <c r="E4" s="78"/>
      <c r="F4" s="78"/>
      <c r="G4" s="32"/>
      <c r="H4" s="74"/>
      <c r="I4" s="78" t="s">
        <v>53</v>
      </c>
      <c r="J4" s="78"/>
      <c r="K4" s="78"/>
      <c r="L4" s="78"/>
      <c r="M4" s="78"/>
      <c r="N4" s="78"/>
      <c r="O4" s="78"/>
    </row>
    <row r="5" spans="1:24" s="59" customFormat="1" ht="12.75" customHeight="1">
      <c r="A5" s="79"/>
      <c r="B5" s="82"/>
      <c r="C5" s="81" t="s">
        <v>55</v>
      </c>
      <c r="D5" s="81" t="s">
        <v>103</v>
      </c>
      <c r="E5" s="85" t="s">
        <v>100</v>
      </c>
      <c r="F5" s="85" t="s">
        <v>54</v>
      </c>
      <c r="G5" s="60"/>
      <c r="H5" s="79"/>
      <c r="I5" s="81" t="s">
        <v>55</v>
      </c>
      <c r="J5" s="81" t="s">
        <v>108</v>
      </c>
      <c r="K5" s="81" t="s">
        <v>56</v>
      </c>
      <c r="L5" s="81" t="s">
        <v>107</v>
      </c>
      <c r="M5" s="81" t="s">
        <v>7</v>
      </c>
      <c r="N5" s="81" t="s">
        <v>8</v>
      </c>
      <c r="O5" s="81"/>
    </row>
    <row r="6" spans="1:24" s="59" customFormat="1">
      <c r="A6" s="80"/>
      <c r="B6" s="83"/>
      <c r="C6" s="84"/>
      <c r="D6" s="84"/>
      <c r="E6" s="86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244452</v>
      </c>
      <c r="C9" s="15">
        <v>75103</v>
      </c>
      <c r="D9" s="15">
        <v>73658</v>
      </c>
      <c r="E9" s="15" t="s">
        <v>98</v>
      </c>
      <c r="F9" s="15">
        <v>1445</v>
      </c>
      <c r="G9" s="15">
        <v>0</v>
      </c>
      <c r="H9" s="15"/>
      <c r="I9" s="15">
        <v>169349</v>
      </c>
      <c r="J9" s="15">
        <v>124407</v>
      </c>
      <c r="K9" s="15">
        <v>27865</v>
      </c>
      <c r="L9" s="15">
        <v>14904</v>
      </c>
      <c r="M9" s="15">
        <v>0</v>
      </c>
      <c r="N9" s="15">
        <v>2173</v>
      </c>
      <c r="O9" s="15">
        <v>0</v>
      </c>
      <c r="P9" s="25"/>
      <c r="Q9" s="49"/>
      <c r="R9" s="48"/>
      <c r="S9" s="48"/>
      <c r="T9" s="48"/>
      <c r="U9" s="48"/>
      <c r="V9" s="48"/>
      <c r="W9" s="48"/>
      <c r="X9" s="48"/>
    </row>
    <row r="10" spans="1:24" ht="15" customHeight="1">
      <c r="A10" s="19" t="s">
        <v>18</v>
      </c>
      <c r="B10" s="15">
        <v>201619</v>
      </c>
      <c r="C10" s="15">
        <v>62321</v>
      </c>
      <c r="D10" s="15">
        <v>60925</v>
      </c>
      <c r="E10" s="15" t="s">
        <v>98</v>
      </c>
      <c r="F10" s="15">
        <v>1396</v>
      </c>
      <c r="G10" s="15">
        <v>0</v>
      </c>
      <c r="H10" s="15"/>
      <c r="I10" s="15">
        <v>139298</v>
      </c>
      <c r="J10" s="15">
        <v>96497</v>
      </c>
      <c r="K10" s="15">
        <v>27248</v>
      </c>
      <c r="L10" s="15">
        <v>13549</v>
      </c>
      <c r="M10" s="15">
        <v>0</v>
      </c>
      <c r="N10" s="15">
        <v>2004</v>
      </c>
      <c r="O10" s="15">
        <v>0</v>
      </c>
      <c r="P10" s="25"/>
      <c r="Q10" s="49"/>
      <c r="R10" s="48"/>
      <c r="S10" s="48"/>
      <c r="T10" s="48"/>
      <c r="U10" s="48"/>
      <c r="V10" s="48"/>
      <c r="W10" s="48"/>
      <c r="X10" s="48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48"/>
      <c r="R11" s="48"/>
      <c r="S11" s="48"/>
      <c r="T11" s="48"/>
      <c r="U11" s="48"/>
      <c r="V11" s="48"/>
      <c r="W11" s="48"/>
      <c r="X11" s="48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48"/>
      <c r="R12" s="48"/>
      <c r="S12" s="48"/>
      <c r="T12" s="48"/>
      <c r="U12" s="48"/>
      <c r="V12" s="48"/>
      <c r="W12" s="48"/>
      <c r="X12" s="48"/>
    </row>
    <row r="13" spans="1:24" ht="15" customHeight="1">
      <c r="A13" s="19" t="s">
        <v>17</v>
      </c>
      <c r="B13" s="15">
        <v>20906717</v>
      </c>
      <c r="C13" s="15">
        <v>10015923</v>
      </c>
      <c r="D13" s="15">
        <v>9342061</v>
      </c>
      <c r="E13" s="15">
        <v>646368</v>
      </c>
      <c r="F13" s="15">
        <v>27494</v>
      </c>
      <c r="G13" s="15">
        <v>0</v>
      </c>
      <c r="H13" s="15"/>
      <c r="I13" s="15">
        <v>10890794</v>
      </c>
      <c r="J13" s="15">
        <v>8014453</v>
      </c>
      <c r="K13" s="15">
        <v>1093536</v>
      </c>
      <c r="L13" s="15">
        <v>1305705</v>
      </c>
      <c r="M13" s="15">
        <v>27396</v>
      </c>
      <c r="N13" s="15">
        <v>449704</v>
      </c>
      <c r="O13" s="15">
        <v>0</v>
      </c>
      <c r="P13" s="25"/>
      <c r="Q13" s="49"/>
      <c r="R13" s="48"/>
      <c r="S13" s="48"/>
      <c r="T13" s="48"/>
      <c r="U13" s="48"/>
      <c r="V13" s="48"/>
      <c r="W13" s="48"/>
      <c r="X13" s="48"/>
    </row>
    <row r="14" spans="1:24" ht="15" customHeight="1">
      <c r="A14" s="19" t="s">
        <v>18</v>
      </c>
      <c r="B14" s="15">
        <v>3506205</v>
      </c>
      <c r="C14" s="15">
        <v>1365742</v>
      </c>
      <c r="D14" s="15">
        <v>1247310</v>
      </c>
      <c r="E14" s="15">
        <v>111814</v>
      </c>
      <c r="F14" s="15">
        <v>6618</v>
      </c>
      <c r="G14" s="15">
        <v>0</v>
      </c>
      <c r="H14" s="15"/>
      <c r="I14" s="15">
        <v>2140463</v>
      </c>
      <c r="J14" s="15">
        <v>1582258</v>
      </c>
      <c r="K14" s="15">
        <v>243050</v>
      </c>
      <c r="L14" s="15">
        <v>257029</v>
      </c>
      <c r="M14" s="15">
        <v>6232</v>
      </c>
      <c r="N14" s="15">
        <v>51894</v>
      </c>
      <c r="O14" s="15">
        <v>0</v>
      </c>
      <c r="P14" s="25"/>
      <c r="Q14" s="49"/>
      <c r="R14" s="48"/>
      <c r="S14" s="48"/>
      <c r="T14" s="48"/>
      <c r="U14" s="48"/>
      <c r="V14" s="48"/>
      <c r="W14" s="48"/>
      <c r="X14" s="48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48"/>
      <c r="R15" s="48"/>
      <c r="S15" s="48"/>
      <c r="T15" s="48"/>
      <c r="U15" s="48"/>
      <c r="V15" s="48"/>
      <c r="W15" s="48"/>
      <c r="X15" s="48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48"/>
      <c r="R16" s="48"/>
      <c r="S16" s="48"/>
      <c r="T16" s="48"/>
      <c r="U16" s="48"/>
      <c r="V16" s="48"/>
      <c r="W16" s="48"/>
      <c r="X16" s="48"/>
    </row>
    <row r="17" spans="1:24" ht="15" customHeight="1">
      <c r="A17" s="19" t="s">
        <v>17</v>
      </c>
      <c r="B17" s="15">
        <v>1360638</v>
      </c>
      <c r="C17" s="15">
        <v>319892</v>
      </c>
      <c r="D17" s="15">
        <v>297950</v>
      </c>
      <c r="E17" s="15">
        <v>21942</v>
      </c>
      <c r="F17" s="15">
        <v>0</v>
      </c>
      <c r="G17" s="15">
        <v>0</v>
      </c>
      <c r="H17" s="15"/>
      <c r="I17" s="15">
        <v>1040746</v>
      </c>
      <c r="J17" s="15">
        <v>742429</v>
      </c>
      <c r="K17" s="15">
        <v>91769</v>
      </c>
      <c r="L17" s="15">
        <v>170410</v>
      </c>
      <c r="M17" s="15">
        <v>3930</v>
      </c>
      <c r="N17" s="15">
        <v>32208</v>
      </c>
      <c r="O17" s="15">
        <v>0</v>
      </c>
      <c r="P17" s="25"/>
      <c r="Q17" s="49"/>
      <c r="R17" s="48"/>
      <c r="S17" s="48"/>
      <c r="T17" s="48"/>
      <c r="U17" s="48"/>
      <c r="V17" s="48"/>
      <c r="W17" s="48"/>
      <c r="X17" s="48"/>
    </row>
    <row r="18" spans="1:24" ht="15" customHeight="1">
      <c r="A18" s="19" t="s">
        <v>18</v>
      </c>
      <c r="B18" s="15">
        <v>1023785</v>
      </c>
      <c r="C18" s="15">
        <v>216845</v>
      </c>
      <c r="D18" s="15">
        <v>201428</v>
      </c>
      <c r="E18" s="15">
        <v>15417</v>
      </c>
      <c r="F18" s="15">
        <v>0</v>
      </c>
      <c r="G18" s="15">
        <v>0</v>
      </c>
      <c r="H18" s="15"/>
      <c r="I18" s="15">
        <v>806940</v>
      </c>
      <c r="J18" s="15">
        <v>560140</v>
      </c>
      <c r="K18" s="15">
        <v>76705</v>
      </c>
      <c r="L18" s="15">
        <v>142008</v>
      </c>
      <c r="M18" s="15">
        <v>2691</v>
      </c>
      <c r="N18" s="15">
        <v>25396</v>
      </c>
      <c r="O18" s="15">
        <v>0</v>
      </c>
      <c r="P18" s="25"/>
      <c r="Q18" s="49"/>
      <c r="R18" s="48"/>
      <c r="S18" s="48"/>
      <c r="T18" s="48"/>
      <c r="U18" s="48"/>
      <c r="V18" s="48"/>
      <c r="W18" s="48"/>
      <c r="X18" s="48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48"/>
      <c r="R19" s="48"/>
      <c r="S19" s="48"/>
      <c r="T19" s="48"/>
      <c r="U19" s="48"/>
      <c r="V19" s="48"/>
      <c r="W19" s="48"/>
      <c r="X19" s="48"/>
    </row>
    <row r="20" spans="1:24" ht="12" customHeight="1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48"/>
      <c r="R20" s="48"/>
      <c r="S20" s="48"/>
      <c r="T20" s="48"/>
      <c r="U20" s="48"/>
      <c r="V20" s="48"/>
      <c r="W20" s="48"/>
      <c r="X20" s="48"/>
    </row>
    <row r="21" spans="1:24" ht="12" customHeight="1">
      <c r="A21" s="19" t="s">
        <v>17</v>
      </c>
      <c r="B21" s="15">
        <v>6573</v>
      </c>
      <c r="C21" s="15">
        <v>0</v>
      </c>
      <c r="D21" s="15" t="s">
        <v>98</v>
      </c>
      <c r="E21" s="15" t="s">
        <v>98</v>
      </c>
      <c r="F21" s="15" t="s">
        <v>98</v>
      </c>
      <c r="G21" s="15">
        <v>0</v>
      </c>
      <c r="H21" s="15"/>
      <c r="I21" s="15">
        <v>6573</v>
      </c>
      <c r="J21" s="15" t="s">
        <v>97</v>
      </c>
      <c r="K21" s="15">
        <v>6573</v>
      </c>
      <c r="L21" s="15">
        <v>0</v>
      </c>
      <c r="M21" s="15">
        <v>0</v>
      </c>
      <c r="N21" s="15">
        <v>0</v>
      </c>
      <c r="O21" s="15">
        <v>0</v>
      </c>
      <c r="P21" s="25"/>
      <c r="Q21" s="48"/>
      <c r="R21" s="48"/>
      <c r="S21" s="48"/>
      <c r="T21" s="48"/>
      <c r="U21" s="48"/>
      <c r="V21" s="48"/>
      <c r="W21" s="48"/>
      <c r="X21" s="48"/>
    </row>
    <row r="22" spans="1:24" ht="12" customHeight="1">
      <c r="A22" s="19" t="s">
        <v>18</v>
      </c>
      <c r="B22" s="15">
        <v>54698</v>
      </c>
      <c r="C22" s="15">
        <v>0</v>
      </c>
      <c r="D22" s="15" t="s">
        <v>98</v>
      </c>
      <c r="E22" s="15" t="s">
        <v>98</v>
      </c>
      <c r="F22" s="15" t="s">
        <v>98</v>
      </c>
      <c r="G22" s="15">
        <v>0</v>
      </c>
      <c r="H22" s="15"/>
      <c r="I22" s="15">
        <v>54698</v>
      </c>
      <c r="J22" s="15">
        <v>48143</v>
      </c>
      <c r="K22" s="15">
        <v>6555</v>
      </c>
      <c r="L22" s="15">
        <v>0</v>
      </c>
      <c r="M22" s="15">
        <v>0</v>
      </c>
      <c r="N22" s="15">
        <v>0</v>
      </c>
      <c r="O22" s="15">
        <v>0</v>
      </c>
      <c r="P22" s="25"/>
      <c r="Q22" s="48"/>
      <c r="R22" s="48"/>
      <c r="S22" s="48"/>
      <c r="T22" s="48"/>
      <c r="U22" s="48"/>
      <c r="V22" s="48"/>
      <c r="W22" s="48"/>
      <c r="X22" s="48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48"/>
      <c r="R23" s="48"/>
      <c r="S23" s="48"/>
      <c r="T23" s="48"/>
      <c r="U23" s="48"/>
      <c r="V23" s="48"/>
      <c r="W23" s="48"/>
      <c r="X23" s="48"/>
    </row>
    <row r="24" spans="1:24" ht="12" customHeight="1">
      <c r="A24" s="19" t="s">
        <v>113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48"/>
      <c r="R24" s="48"/>
      <c r="S24" s="48"/>
      <c r="T24" s="48"/>
      <c r="U24" s="48"/>
      <c r="V24" s="48"/>
      <c r="W24" s="48"/>
      <c r="X24" s="48"/>
    </row>
    <row r="25" spans="1:24" ht="12" customHeight="1">
      <c r="A25" s="19" t="s">
        <v>17</v>
      </c>
      <c r="B25" s="15">
        <v>5138</v>
      </c>
      <c r="C25" s="15">
        <v>0</v>
      </c>
      <c r="D25" s="15" t="s">
        <v>98</v>
      </c>
      <c r="E25" s="15" t="s">
        <v>98</v>
      </c>
      <c r="F25" s="15" t="s">
        <v>98</v>
      </c>
      <c r="G25" s="15">
        <v>0</v>
      </c>
      <c r="H25" s="15"/>
      <c r="I25" s="15">
        <v>5138</v>
      </c>
      <c r="J25" s="15">
        <v>4246</v>
      </c>
      <c r="K25" s="15">
        <v>892</v>
      </c>
      <c r="L25" s="15">
        <v>0</v>
      </c>
      <c r="M25" s="15">
        <v>0</v>
      </c>
      <c r="N25" s="15">
        <v>0</v>
      </c>
      <c r="O25" s="15">
        <v>0</v>
      </c>
      <c r="P25" s="25"/>
      <c r="Q25" s="48"/>
      <c r="R25" s="48"/>
      <c r="S25" s="48"/>
      <c r="T25" s="48"/>
      <c r="U25" s="48"/>
      <c r="V25" s="48"/>
      <c r="W25" s="48"/>
      <c r="X25" s="48"/>
    </row>
    <row r="26" spans="1:24" ht="12" customHeight="1">
      <c r="A26" s="19" t="s">
        <v>18</v>
      </c>
      <c r="B26" s="15">
        <v>3576</v>
      </c>
      <c r="C26" s="15">
        <v>0</v>
      </c>
      <c r="D26" s="15" t="s">
        <v>98</v>
      </c>
      <c r="E26" s="15" t="s">
        <v>98</v>
      </c>
      <c r="F26" s="15" t="s">
        <v>98</v>
      </c>
      <c r="G26" s="15">
        <v>0</v>
      </c>
      <c r="H26" s="15"/>
      <c r="I26" s="15">
        <v>3576</v>
      </c>
      <c r="J26" s="15">
        <v>2707</v>
      </c>
      <c r="K26" s="15">
        <v>869</v>
      </c>
      <c r="L26" s="15">
        <v>0</v>
      </c>
      <c r="M26" s="15">
        <v>0</v>
      </c>
      <c r="N26" s="15">
        <v>0</v>
      </c>
      <c r="O26" s="15">
        <v>0</v>
      </c>
      <c r="P26" s="25"/>
      <c r="Q26" s="48"/>
      <c r="R26" s="48"/>
      <c r="S26" s="48"/>
      <c r="T26" s="48"/>
      <c r="U26" s="48"/>
      <c r="V26" s="48"/>
      <c r="W26" s="48"/>
      <c r="X26" s="48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48"/>
      <c r="R27" s="48"/>
      <c r="S27" s="48"/>
      <c r="T27" s="48"/>
      <c r="U27" s="48"/>
      <c r="V27" s="48"/>
      <c r="W27" s="48"/>
      <c r="X27" s="48"/>
    </row>
    <row r="28" spans="1:24" ht="12" customHeight="1">
      <c r="A28" s="19" t="s">
        <v>114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48"/>
      <c r="R28" s="48"/>
      <c r="S28" s="48"/>
      <c r="T28" s="48"/>
      <c r="U28" s="48"/>
      <c r="V28" s="48"/>
      <c r="W28" s="48"/>
      <c r="X28" s="48"/>
    </row>
    <row r="29" spans="1:24" ht="12" customHeight="1">
      <c r="A29" s="19" t="s">
        <v>17</v>
      </c>
      <c r="B29" s="15">
        <v>63607</v>
      </c>
      <c r="C29" s="15">
        <v>15776</v>
      </c>
      <c r="D29" s="15">
        <v>15776</v>
      </c>
      <c r="E29" s="15" t="s">
        <v>98</v>
      </c>
      <c r="F29" s="15" t="s">
        <v>98</v>
      </c>
      <c r="G29" s="15">
        <v>0</v>
      </c>
      <c r="H29" s="15"/>
      <c r="I29" s="15">
        <v>47831</v>
      </c>
      <c r="J29" s="15">
        <v>39539</v>
      </c>
      <c r="K29" s="15">
        <v>6867</v>
      </c>
      <c r="L29" s="15">
        <v>0</v>
      </c>
      <c r="M29" s="15">
        <v>0</v>
      </c>
      <c r="N29" s="15">
        <v>1425</v>
      </c>
      <c r="O29" s="15">
        <v>0</v>
      </c>
      <c r="P29" s="25"/>
      <c r="Q29" s="48"/>
      <c r="R29" s="48"/>
      <c r="S29" s="48"/>
      <c r="T29" s="48"/>
      <c r="U29" s="48"/>
      <c r="V29" s="48"/>
      <c r="W29" s="48"/>
      <c r="X29" s="48"/>
    </row>
    <row r="30" spans="1:24" ht="12" customHeight="1">
      <c r="A30" s="19" t="s">
        <v>18</v>
      </c>
      <c r="B30" s="15">
        <v>51433</v>
      </c>
      <c r="C30" s="15">
        <v>13094</v>
      </c>
      <c r="D30" s="15">
        <v>13094</v>
      </c>
      <c r="E30" s="15" t="s">
        <v>98</v>
      </c>
      <c r="F30" s="15" t="s">
        <v>98</v>
      </c>
      <c r="G30" s="15">
        <v>0</v>
      </c>
      <c r="H30" s="15"/>
      <c r="I30" s="15">
        <v>38339</v>
      </c>
      <c r="J30" s="15">
        <v>30293</v>
      </c>
      <c r="K30" s="15">
        <v>6708</v>
      </c>
      <c r="L30" s="15">
        <v>0</v>
      </c>
      <c r="M30" s="15">
        <v>0</v>
      </c>
      <c r="N30" s="15">
        <v>1338</v>
      </c>
      <c r="O30" s="15">
        <v>0</v>
      </c>
      <c r="P30" s="25"/>
      <c r="Q30" s="48"/>
      <c r="R30" s="48"/>
      <c r="S30" s="48"/>
      <c r="T30" s="48"/>
      <c r="U30" s="48"/>
      <c r="V30" s="48"/>
      <c r="W30" s="48"/>
      <c r="X30" s="48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48"/>
      <c r="R31" s="48"/>
      <c r="S31" s="48"/>
      <c r="T31" s="48"/>
      <c r="U31" s="48"/>
      <c r="V31" s="48"/>
      <c r="W31" s="48"/>
      <c r="X31" s="48"/>
    </row>
    <row r="32" spans="1:24" ht="12" customHeight="1">
      <c r="A32" s="19" t="s">
        <v>115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48"/>
      <c r="R32" s="48"/>
      <c r="S32" s="48"/>
      <c r="T32" s="48"/>
      <c r="U32" s="48"/>
      <c r="V32" s="48"/>
      <c r="W32" s="48"/>
      <c r="X32" s="48"/>
    </row>
    <row r="33" spans="1:24" ht="12" customHeight="1">
      <c r="A33" s="19" t="s">
        <v>17</v>
      </c>
      <c r="B33" s="15">
        <v>450850</v>
      </c>
      <c r="C33" s="15">
        <v>90003</v>
      </c>
      <c r="D33" s="15">
        <v>88054</v>
      </c>
      <c r="E33" s="15" t="s">
        <v>98</v>
      </c>
      <c r="F33" s="15">
        <v>1949</v>
      </c>
      <c r="G33" s="15">
        <v>0</v>
      </c>
      <c r="H33" s="15"/>
      <c r="I33" s="15">
        <v>360847</v>
      </c>
      <c r="J33" s="15">
        <v>319306</v>
      </c>
      <c r="K33" s="15">
        <v>32590</v>
      </c>
      <c r="L33" s="15">
        <v>0</v>
      </c>
      <c r="M33" s="15">
        <v>1945</v>
      </c>
      <c r="N33" s="15">
        <v>7006</v>
      </c>
      <c r="O33" s="15">
        <v>0</v>
      </c>
      <c r="P33" s="25"/>
      <c r="Q33" s="48"/>
      <c r="R33" s="48"/>
      <c r="S33" s="48"/>
      <c r="T33" s="48"/>
      <c r="U33" s="48"/>
      <c r="V33" s="48"/>
      <c r="W33" s="48"/>
      <c r="X33" s="48"/>
    </row>
    <row r="34" spans="1:24" ht="12" customHeight="1">
      <c r="A34" s="19" t="s">
        <v>18</v>
      </c>
      <c r="B34" s="15">
        <v>367116</v>
      </c>
      <c r="C34" s="15">
        <v>87170</v>
      </c>
      <c r="D34" s="15">
        <v>85733</v>
      </c>
      <c r="E34" s="15" t="s">
        <v>98</v>
      </c>
      <c r="F34" s="15">
        <v>1437</v>
      </c>
      <c r="G34" s="15">
        <v>0</v>
      </c>
      <c r="H34" s="15"/>
      <c r="I34" s="15">
        <v>279946</v>
      </c>
      <c r="J34" s="15">
        <v>241772</v>
      </c>
      <c r="K34" s="15">
        <v>29826</v>
      </c>
      <c r="L34" s="15">
        <v>0</v>
      </c>
      <c r="M34" s="15">
        <v>1794</v>
      </c>
      <c r="N34" s="15">
        <v>6554</v>
      </c>
      <c r="O34" s="15">
        <v>0</v>
      </c>
      <c r="P34" s="25"/>
      <c r="Q34" s="48"/>
      <c r="R34" s="48"/>
      <c r="S34" s="48"/>
      <c r="T34" s="48"/>
      <c r="U34" s="48"/>
      <c r="V34" s="48"/>
      <c r="W34" s="48"/>
      <c r="X34" s="48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48"/>
      <c r="R35" s="48"/>
      <c r="S35" s="48"/>
      <c r="T35" s="48"/>
      <c r="U35" s="48"/>
      <c r="V35" s="48"/>
      <c r="W35" s="48"/>
      <c r="X35" s="48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48"/>
      <c r="R36" s="48"/>
      <c r="S36" s="48"/>
      <c r="T36" s="48"/>
      <c r="U36" s="48"/>
      <c r="V36" s="48"/>
      <c r="W36" s="48"/>
      <c r="X36" s="48"/>
    </row>
    <row r="37" spans="1:24" ht="15" customHeight="1">
      <c r="A37" s="19" t="s">
        <v>17</v>
      </c>
      <c r="B37" s="15">
        <v>128370</v>
      </c>
      <c r="C37" s="15">
        <v>44730</v>
      </c>
      <c r="D37" s="15">
        <v>44730</v>
      </c>
      <c r="E37" s="15" t="s">
        <v>98</v>
      </c>
      <c r="F37" s="15" t="s">
        <v>98</v>
      </c>
      <c r="G37" s="15">
        <v>0</v>
      </c>
      <c r="H37" s="15"/>
      <c r="I37" s="15">
        <v>83640</v>
      </c>
      <c r="J37" s="15">
        <v>0</v>
      </c>
      <c r="K37" s="15">
        <v>32994</v>
      </c>
      <c r="L37" s="15">
        <v>44965</v>
      </c>
      <c r="M37" s="15">
        <v>5681</v>
      </c>
      <c r="N37" s="15">
        <v>0</v>
      </c>
      <c r="O37" s="15">
        <v>0</v>
      </c>
      <c r="P37" s="25"/>
      <c r="Q37" s="49"/>
      <c r="R37" s="48"/>
      <c r="S37" s="48"/>
      <c r="T37" s="48"/>
      <c r="U37" s="48"/>
      <c r="V37" s="48"/>
      <c r="W37" s="48"/>
      <c r="X37" s="48"/>
    </row>
    <row r="38" spans="1:24" ht="15" customHeight="1">
      <c r="A38" s="19" t="s">
        <v>18</v>
      </c>
      <c r="B38" s="15">
        <v>83703</v>
      </c>
      <c r="C38" s="15">
        <v>43685</v>
      </c>
      <c r="D38" s="15">
        <v>43685</v>
      </c>
      <c r="E38" s="15" t="s">
        <v>98</v>
      </c>
      <c r="F38" s="15" t="s">
        <v>98</v>
      </c>
      <c r="G38" s="15">
        <v>0</v>
      </c>
      <c r="H38" s="15"/>
      <c r="I38" s="15">
        <v>40018</v>
      </c>
      <c r="J38" s="15">
        <v>0</v>
      </c>
      <c r="K38" s="15">
        <v>31459</v>
      </c>
      <c r="L38" s="15">
        <v>5995</v>
      </c>
      <c r="M38" s="15">
        <v>2564</v>
      </c>
      <c r="N38" s="15">
        <v>0</v>
      </c>
      <c r="O38" s="15">
        <v>0</v>
      </c>
      <c r="P38" s="25"/>
      <c r="Q38" s="49"/>
      <c r="R38" s="48"/>
      <c r="S38" s="48"/>
      <c r="T38" s="48"/>
      <c r="U38" s="48"/>
      <c r="V38" s="48"/>
      <c r="W38" s="48"/>
      <c r="X38" s="48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48"/>
      <c r="R39" s="48"/>
      <c r="S39" s="48"/>
      <c r="T39" s="48"/>
      <c r="U39" s="48"/>
      <c r="V39" s="48"/>
      <c r="W39" s="48"/>
      <c r="X39" s="48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48"/>
      <c r="R40" s="48"/>
      <c r="S40" s="48"/>
      <c r="T40" s="48"/>
      <c r="U40" s="48"/>
      <c r="V40" s="48"/>
      <c r="W40" s="48"/>
      <c r="X40" s="48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48"/>
      <c r="R41" s="48"/>
      <c r="S41" s="48"/>
      <c r="T41" s="48"/>
      <c r="U41" s="48"/>
      <c r="V41" s="48"/>
      <c r="W41" s="48"/>
      <c r="X41" s="48"/>
    </row>
    <row r="42" spans="1:24" ht="15" customHeight="1">
      <c r="A42" s="19" t="s">
        <v>19</v>
      </c>
      <c r="B42" s="15">
        <v>695080</v>
      </c>
      <c r="C42" s="15">
        <v>61154</v>
      </c>
      <c r="D42" s="15">
        <v>61154</v>
      </c>
      <c r="E42" s="15" t="s">
        <v>98</v>
      </c>
      <c r="F42" s="15" t="s">
        <v>98</v>
      </c>
      <c r="G42" s="15">
        <v>0</v>
      </c>
      <c r="H42" s="15"/>
      <c r="I42" s="15">
        <v>633926</v>
      </c>
      <c r="J42" s="15">
        <v>545267</v>
      </c>
      <c r="K42" s="15">
        <v>76761</v>
      </c>
      <c r="L42" s="15" t="s">
        <v>98</v>
      </c>
      <c r="M42" s="15" t="s">
        <v>98</v>
      </c>
      <c r="N42" s="15">
        <v>11898</v>
      </c>
      <c r="O42" s="15">
        <v>0</v>
      </c>
      <c r="P42" s="25"/>
      <c r="Q42" s="49"/>
      <c r="R42" s="48"/>
      <c r="S42" s="48"/>
      <c r="T42" s="48"/>
      <c r="U42" s="48"/>
      <c r="V42" s="48"/>
      <c r="W42" s="48"/>
      <c r="X42" s="48"/>
    </row>
    <row r="43" spans="1:24" ht="15" customHeight="1">
      <c r="A43" s="19" t="s">
        <v>104</v>
      </c>
      <c r="B43" s="15">
        <v>265407</v>
      </c>
      <c r="C43" s="15">
        <v>1882</v>
      </c>
      <c r="D43" s="15">
        <v>1882</v>
      </c>
      <c r="E43" s="15" t="s">
        <v>98</v>
      </c>
      <c r="F43" s="15" t="s">
        <v>98</v>
      </c>
      <c r="G43" s="15">
        <v>0</v>
      </c>
      <c r="H43" s="15"/>
      <c r="I43" s="15">
        <v>263525</v>
      </c>
      <c r="J43" s="15">
        <v>241772</v>
      </c>
      <c r="K43" s="15">
        <v>9855</v>
      </c>
      <c r="L43" s="15" t="s">
        <v>98</v>
      </c>
      <c r="M43" s="15" t="s">
        <v>98</v>
      </c>
      <c r="N43" s="15">
        <v>11898</v>
      </c>
      <c r="O43" s="15">
        <v>0</v>
      </c>
      <c r="P43" s="25"/>
      <c r="Q43" s="49"/>
      <c r="R43" s="48"/>
      <c r="S43" s="48"/>
      <c r="T43" s="48"/>
      <c r="U43" s="48"/>
      <c r="V43" s="48"/>
      <c r="W43" s="48"/>
      <c r="X43" s="48"/>
    </row>
    <row r="44" spans="1:24" ht="9.9499999999999993" customHeight="1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>
      <c r="A46" s="50" t="s">
        <v>117</v>
      </c>
    </row>
    <row r="47" spans="1:24">
      <c r="A47" s="50" t="s">
        <v>121</v>
      </c>
    </row>
    <row r="48" spans="1:24">
      <c r="A48" s="27"/>
    </row>
    <row r="49" spans="1:1">
      <c r="A49" s="71"/>
    </row>
    <row r="50" spans="1:1">
      <c r="A50" s="50"/>
    </row>
    <row r="51" spans="1:1">
      <c r="A51" s="51"/>
    </row>
  </sheetData>
  <mergeCells count="16">
    <mergeCell ref="I4:O4"/>
    <mergeCell ref="C5:C6"/>
    <mergeCell ref="C4:F4"/>
    <mergeCell ref="A4:A6"/>
    <mergeCell ref="B4:B6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  <colBreaks count="1" manualBreakCount="1">
    <brk id="14" max="34" man="1"/>
  </colBreaks>
</worksheet>
</file>

<file path=xl/worksheets/sheet33.xml><?xml version="1.0" encoding="utf-8"?>
<worksheet xmlns="http://schemas.openxmlformats.org/spreadsheetml/2006/main" xmlns:r="http://schemas.openxmlformats.org/officeDocument/2006/relationships">
  <sheetPr codeName="Hoja129"/>
  <dimension ref="A1:X50"/>
  <sheetViews>
    <sheetView zoomScale="90" zoomScaleNormal="90" zoomScaleSheetLayoutView="90" workbookViewId="0"/>
  </sheetViews>
  <sheetFormatPr baseColWidth="10" defaultRowHeight="12.75"/>
  <cols>
    <col min="1" max="1" width="27.85546875" style="65" customWidth="1"/>
    <col min="2" max="2" width="10.7109375" style="22" bestFit="1" customWidth="1"/>
    <col min="3" max="3" width="9" style="22" customWidth="1"/>
    <col min="4" max="4" width="9.42578125" style="22" customWidth="1"/>
    <col min="5" max="5" width="9.14062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" style="22" customWidth="1"/>
    <col min="10" max="10" width="9.28515625" style="22" customWidth="1"/>
    <col min="11" max="11" width="8.85546875" style="22" customWidth="1"/>
    <col min="12" max="12" width="9.7109375" style="22" hidden="1" customWidth="1"/>
    <col min="13" max="13" width="8.5703125" style="22" customWidth="1"/>
    <col min="14" max="14" width="8.140625" style="22" customWidth="1"/>
    <col min="15" max="15" width="9.7109375" style="22" hidden="1" customWidth="1"/>
    <col min="16" max="16384" width="11.42578125" style="22"/>
  </cols>
  <sheetData>
    <row r="1" spans="1:24" s="54" customFormat="1" ht="17.100000000000001" customHeight="1">
      <c r="A1" s="9" t="s">
        <v>111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N1" s="53" t="s">
        <v>67</v>
      </c>
    </row>
    <row r="2" spans="1:24" s="55" customFormat="1" ht="15.95" customHeight="1">
      <c r="A2" s="9" t="s">
        <v>49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5" customFormat="1" ht="11.25" customHeight="1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</row>
    <row r="4" spans="1:24" s="59" customFormat="1">
      <c r="A4" s="74" t="s">
        <v>1</v>
      </c>
      <c r="B4" s="81" t="s">
        <v>2</v>
      </c>
      <c r="C4" s="78" t="s">
        <v>52</v>
      </c>
      <c r="D4" s="78"/>
      <c r="E4" s="78"/>
      <c r="F4" s="78"/>
      <c r="G4" s="32"/>
      <c r="H4" s="74"/>
      <c r="I4" s="78" t="s">
        <v>53</v>
      </c>
      <c r="J4" s="78"/>
      <c r="K4" s="78"/>
      <c r="L4" s="78"/>
      <c r="M4" s="78"/>
      <c r="N4" s="78"/>
      <c r="O4" s="78"/>
    </row>
    <row r="5" spans="1:24" s="59" customFormat="1" ht="12.75" customHeight="1">
      <c r="A5" s="79"/>
      <c r="B5" s="82"/>
      <c r="C5" s="81" t="s">
        <v>55</v>
      </c>
      <c r="D5" s="81" t="s">
        <v>103</v>
      </c>
      <c r="E5" s="81" t="s">
        <v>100</v>
      </c>
      <c r="F5" s="85" t="s">
        <v>54</v>
      </c>
      <c r="G5" s="60"/>
      <c r="H5" s="79"/>
      <c r="I5" s="81" t="s">
        <v>55</v>
      </c>
      <c r="J5" s="81" t="s">
        <v>108</v>
      </c>
      <c r="K5" s="81" t="s">
        <v>56</v>
      </c>
      <c r="L5" s="81" t="s">
        <v>107</v>
      </c>
      <c r="M5" s="81" t="s">
        <v>7</v>
      </c>
      <c r="N5" s="81" t="s">
        <v>8</v>
      </c>
      <c r="O5" s="81" t="s">
        <v>3</v>
      </c>
    </row>
    <row r="6" spans="1:24" s="59" customFormat="1">
      <c r="A6" s="80"/>
      <c r="B6" s="83"/>
      <c r="C6" s="84"/>
      <c r="D6" s="84"/>
      <c r="E6" s="84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61145</v>
      </c>
      <c r="C9" s="15">
        <v>13806</v>
      </c>
      <c r="D9" s="15">
        <v>13806</v>
      </c>
      <c r="E9" s="15" t="s">
        <v>98</v>
      </c>
      <c r="F9" s="15">
        <v>0</v>
      </c>
      <c r="G9" s="15">
        <v>0</v>
      </c>
      <c r="H9" s="15"/>
      <c r="I9" s="15">
        <v>47339</v>
      </c>
      <c r="J9" s="15">
        <v>38230</v>
      </c>
      <c r="K9" s="15">
        <v>9109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>
      <c r="A10" s="19" t="s">
        <v>18</v>
      </c>
      <c r="B10" s="15">
        <v>51182</v>
      </c>
      <c r="C10" s="15">
        <v>6074</v>
      </c>
      <c r="D10" s="15">
        <v>6074</v>
      </c>
      <c r="E10" s="15" t="s">
        <v>98</v>
      </c>
      <c r="F10" s="15">
        <v>0</v>
      </c>
      <c r="G10" s="15">
        <v>0</v>
      </c>
      <c r="H10" s="15"/>
      <c r="I10" s="15">
        <v>45108</v>
      </c>
      <c r="J10" s="15">
        <v>36132</v>
      </c>
      <c r="K10" s="15">
        <v>8976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>
      <c r="A13" s="19" t="s">
        <v>17</v>
      </c>
      <c r="B13" s="15">
        <v>8075807</v>
      </c>
      <c r="C13" s="15">
        <v>3215440</v>
      </c>
      <c r="D13" s="15">
        <v>2655702</v>
      </c>
      <c r="E13" s="15">
        <v>559738</v>
      </c>
      <c r="F13" s="15">
        <v>0</v>
      </c>
      <c r="G13" s="15">
        <v>0</v>
      </c>
      <c r="H13" s="15"/>
      <c r="I13" s="15">
        <v>4860367</v>
      </c>
      <c r="J13" s="15">
        <v>4185109</v>
      </c>
      <c r="K13" s="15">
        <v>599645</v>
      </c>
      <c r="L13" s="15">
        <v>0</v>
      </c>
      <c r="M13" s="15">
        <v>54190</v>
      </c>
      <c r="N13" s="15">
        <v>21423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>
      <c r="A14" s="19" t="s">
        <v>18</v>
      </c>
      <c r="B14" s="15">
        <v>1121002</v>
      </c>
      <c r="C14" s="15">
        <v>444005</v>
      </c>
      <c r="D14" s="15">
        <v>346246</v>
      </c>
      <c r="E14" s="15">
        <v>97759</v>
      </c>
      <c r="F14" s="15">
        <v>0</v>
      </c>
      <c r="G14" s="15">
        <v>0</v>
      </c>
      <c r="H14" s="15"/>
      <c r="I14" s="15">
        <v>676997</v>
      </c>
      <c r="J14" s="15">
        <v>535455</v>
      </c>
      <c r="K14" s="15">
        <v>125747</v>
      </c>
      <c r="L14" s="15">
        <v>0</v>
      </c>
      <c r="M14" s="15">
        <v>11998</v>
      </c>
      <c r="N14" s="15">
        <v>3797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>
      <c r="A17" s="19" t="s">
        <v>17</v>
      </c>
      <c r="B17" s="15">
        <v>470707</v>
      </c>
      <c r="C17" s="15">
        <v>117003</v>
      </c>
      <c r="D17" s="15">
        <v>94793</v>
      </c>
      <c r="E17" s="15">
        <v>22210</v>
      </c>
      <c r="F17" s="15">
        <v>0</v>
      </c>
      <c r="G17" s="15">
        <v>0</v>
      </c>
      <c r="H17" s="15"/>
      <c r="I17" s="15">
        <v>353704</v>
      </c>
      <c r="J17" s="15">
        <v>299672</v>
      </c>
      <c r="K17" s="15">
        <v>41917</v>
      </c>
      <c r="L17" s="15">
        <v>0</v>
      </c>
      <c r="M17" s="15">
        <v>11991</v>
      </c>
      <c r="N17" s="15">
        <v>124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>
      <c r="A18" s="19" t="s">
        <v>18</v>
      </c>
      <c r="B18" s="15">
        <v>355279</v>
      </c>
      <c r="C18" s="15">
        <v>93121</v>
      </c>
      <c r="D18" s="15">
        <v>75297</v>
      </c>
      <c r="E18" s="15">
        <v>17824</v>
      </c>
      <c r="F18" s="15">
        <v>0</v>
      </c>
      <c r="G18" s="15">
        <v>0</v>
      </c>
      <c r="H18" s="15"/>
      <c r="I18" s="15">
        <v>262158</v>
      </c>
      <c r="J18" s="15">
        <v>216546</v>
      </c>
      <c r="K18" s="15">
        <v>40616</v>
      </c>
      <c r="L18" s="15">
        <v>0</v>
      </c>
      <c r="M18" s="15">
        <v>4902</v>
      </c>
      <c r="N18" s="15">
        <v>94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>
      <c r="A21" s="19" t="s">
        <v>17</v>
      </c>
      <c r="B21" s="15">
        <v>4897</v>
      </c>
      <c r="C21" s="15">
        <v>0</v>
      </c>
      <c r="D21" s="15" t="s">
        <v>98</v>
      </c>
      <c r="E21" s="15" t="s">
        <v>98</v>
      </c>
      <c r="F21" s="15">
        <v>0</v>
      </c>
      <c r="G21" s="15">
        <v>0</v>
      </c>
      <c r="H21" s="15"/>
      <c r="I21" s="15">
        <v>4897</v>
      </c>
      <c r="J21" s="15" t="s">
        <v>97</v>
      </c>
      <c r="K21" s="15">
        <v>4441</v>
      </c>
      <c r="L21" s="15">
        <v>0</v>
      </c>
      <c r="M21" s="15">
        <v>456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>
      <c r="A22" s="19" t="s">
        <v>18</v>
      </c>
      <c r="B22" s="15">
        <v>24572</v>
      </c>
      <c r="C22" s="15">
        <v>0</v>
      </c>
      <c r="D22" s="15" t="s">
        <v>98</v>
      </c>
      <c r="E22" s="15" t="s">
        <v>98</v>
      </c>
      <c r="F22" s="15">
        <v>0</v>
      </c>
      <c r="G22" s="15">
        <v>0</v>
      </c>
      <c r="H22" s="15"/>
      <c r="I22" s="15">
        <v>24572</v>
      </c>
      <c r="J22" s="15">
        <v>19687</v>
      </c>
      <c r="K22" s="15">
        <v>4429</v>
      </c>
      <c r="L22" s="15">
        <v>0</v>
      </c>
      <c r="M22" s="15">
        <v>456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>
      <c r="A24" s="19" t="s">
        <v>113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>
      <c r="A25" s="19" t="s">
        <v>17</v>
      </c>
      <c r="B25" s="15">
        <v>6232</v>
      </c>
      <c r="C25" s="15">
        <v>0</v>
      </c>
      <c r="D25" s="15" t="s">
        <v>98</v>
      </c>
      <c r="E25" s="15" t="s">
        <v>98</v>
      </c>
      <c r="F25" s="15">
        <v>0</v>
      </c>
      <c r="G25" s="15">
        <v>0</v>
      </c>
      <c r="H25" s="15"/>
      <c r="I25" s="15">
        <v>6232</v>
      </c>
      <c r="J25" s="15">
        <v>4061</v>
      </c>
      <c r="K25" s="15">
        <v>2171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>
      <c r="A26" s="19" t="s">
        <v>18</v>
      </c>
      <c r="B26" s="15">
        <v>6201</v>
      </c>
      <c r="C26" s="15">
        <v>0</v>
      </c>
      <c r="D26" s="15" t="s">
        <v>98</v>
      </c>
      <c r="E26" s="15" t="s">
        <v>98</v>
      </c>
      <c r="F26" s="15">
        <v>0</v>
      </c>
      <c r="G26" s="15">
        <v>0</v>
      </c>
      <c r="H26" s="15"/>
      <c r="I26" s="15">
        <v>6201</v>
      </c>
      <c r="J26" s="15">
        <v>4061</v>
      </c>
      <c r="K26" s="15">
        <v>2140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>
      <c r="A28" s="19" t="s">
        <v>114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>
      <c r="A29" s="19" t="s">
        <v>17</v>
      </c>
      <c r="B29" s="15">
        <v>38785</v>
      </c>
      <c r="C29" s="15">
        <v>10503</v>
      </c>
      <c r="D29" s="15">
        <v>10503</v>
      </c>
      <c r="E29" s="15" t="s">
        <v>98</v>
      </c>
      <c r="F29" s="15">
        <v>0</v>
      </c>
      <c r="G29" s="15">
        <v>0</v>
      </c>
      <c r="H29" s="15"/>
      <c r="I29" s="15">
        <v>28282</v>
      </c>
      <c r="J29" s="15">
        <v>20093</v>
      </c>
      <c r="K29" s="15">
        <v>5309</v>
      </c>
      <c r="L29" s="15">
        <v>0</v>
      </c>
      <c r="M29" s="15">
        <v>2880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>
      <c r="A30" s="19" t="s">
        <v>18</v>
      </c>
      <c r="B30" s="15">
        <v>36123</v>
      </c>
      <c r="C30" s="15">
        <v>9083</v>
      </c>
      <c r="D30" s="15">
        <v>9083</v>
      </c>
      <c r="E30" s="15" t="s">
        <v>98</v>
      </c>
      <c r="F30" s="15">
        <v>0</v>
      </c>
      <c r="G30" s="15">
        <v>0</v>
      </c>
      <c r="H30" s="15"/>
      <c r="I30" s="15">
        <v>27040</v>
      </c>
      <c r="J30" s="15">
        <v>18942</v>
      </c>
      <c r="K30" s="15">
        <v>5218</v>
      </c>
      <c r="L30" s="15">
        <v>0</v>
      </c>
      <c r="M30" s="15">
        <v>2880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>
      <c r="A32" s="19" t="s">
        <v>115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>
      <c r="A33" s="19" t="s">
        <v>17</v>
      </c>
      <c r="B33" s="15">
        <v>191641</v>
      </c>
      <c r="C33" s="15">
        <v>44267</v>
      </c>
      <c r="D33" s="15">
        <v>44267</v>
      </c>
      <c r="E33" s="15" t="s">
        <v>98</v>
      </c>
      <c r="F33" s="15">
        <v>0</v>
      </c>
      <c r="G33" s="15">
        <v>0</v>
      </c>
      <c r="H33" s="15"/>
      <c r="I33" s="15">
        <v>147374</v>
      </c>
      <c r="J33" s="15">
        <v>128616</v>
      </c>
      <c r="K33" s="15">
        <v>16877</v>
      </c>
      <c r="L33" s="15">
        <v>0</v>
      </c>
      <c r="M33" s="15">
        <v>1881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>
      <c r="A34" s="19" t="s">
        <v>18</v>
      </c>
      <c r="B34" s="15">
        <v>184718</v>
      </c>
      <c r="C34" s="15">
        <v>41738</v>
      </c>
      <c r="D34" s="15">
        <v>41738</v>
      </c>
      <c r="E34" s="15" t="s">
        <v>98</v>
      </c>
      <c r="F34" s="15">
        <v>0</v>
      </c>
      <c r="G34" s="15">
        <v>0</v>
      </c>
      <c r="H34" s="15"/>
      <c r="I34" s="15">
        <v>142980</v>
      </c>
      <c r="J34" s="15">
        <v>124441</v>
      </c>
      <c r="K34" s="15">
        <v>16658</v>
      </c>
      <c r="L34" s="15">
        <v>0</v>
      </c>
      <c r="M34" s="15">
        <v>1881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>
      <c r="A37" s="19" t="s">
        <v>17</v>
      </c>
      <c r="B37" s="15">
        <v>38356</v>
      </c>
      <c r="C37" s="15">
        <v>14156</v>
      </c>
      <c r="D37" s="15">
        <v>14156</v>
      </c>
      <c r="E37" s="15" t="s">
        <v>98</v>
      </c>
      <c r="F37" s="15">
        <v>0</v>
      </c>
      <c r="G37" s="15">
        <v>0</v>
      </c>
      <c r="H37" s="15"/>
      <c r="I37" s="15">
        <v>24200</v>
      </c>
      <c r="J37" s="15">
        <v>0</v>
      </c>
      <c r="K37" s="15">
        <v>14412</v>
      </c>
      <c r="L37" s="15">
        <v>0</v>
      </c>
      <c r="M37" s="15">
        <v>9788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>
      <c r="A38" s="19" t="s">
        <v>18</v>
      </c>
      <c r="B38" s="15">
        <v>31507</v>
      </c>
      <c r="C38" s="15">
        <v>14156</v>
      </c>
      <c r="D38" s="15">
        <v>14156</v>
      </c>
      <c r="E38" s="15" t="s">
        <v>98</v>
      </c>
      <c r="F38" s="15">
        <v>0</v>
      </c>
      <c r="G38" s="15">
        <v>0</v>
      </c>
      <c r="H38" s="15"/>
      <c r="I38" s="15">
        <v>17351</v>
      </c>
      <c r="J38" s="15">
        <v>0</v>
      </c>
      <c r="K38" s="15">
        <v>13994</v>
      </c>
      <c r="L38" s="15">
        <v>0</v>
      </c>
      <c r="M38" s="15">
        <v>3357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>
      <c r="A42" s="19" t="s">
        <v>19</v>
      </c>
      <c r="B42" s="15">
        <v>166665</v>
      </c>
      <c r="C42" s="15">
        <v>7776</v>
      </c>
      <c r="D42" s="15">
        <v>7776</v>
      </c>
      <c r="E42" s="15" t="s">
        <v>98</v>
      </c>
      <c r="F42" s="15">
        <v>0</v>
      </c>
      <c r="G42" s="15">
        <v>0</v>
      </c>
      <c r="H42" s="15"/>
      <c r="I42" s="15">
        <v>158889</v>
      </c>
      <c r="J42" s="15">
        <v>110387</v>
      </c>
      <c r="K42" s="15">
        <v>48502</v>
      </c>
      <c r="L42" s="15" t="s">
        <v>98</v>
      </c>
      <c r="M42" s="15" t="s">
        <v>98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>
      <c r="A43" s="19" t="s">
        <v>104</v>
      </c>
      <c r="B43" s="15">
        <v>136495</v>
      </c>
      <c r="C43" s="15">
        <v>792</v>
      </c>
      <c r="D43" s="15">
        <v>792</v>
      </c>
      <c r="E43" s="15" t="s">
        <v>98</v>
      </c>
      <c r="F43" s="15">
        <v>0</v>
      </c>
      <c r="G43" s="15">
        <v>0</v>
      </c>
      <c r="H43" s="15"/>
      <c r="I43" s="15">
        <v>135703</v>
      </c>
      <c r="J43" s="15">
        <v>124441</v>
      </c>
      <c r="K43" s="15">
        <v>11262</v>
      </c>
      <c r="L43" s="15" t="s">
        <v>98</v>
      </c>
      <c r="M43" s="15" t="s">
        <v>98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0" t="s">
        <v>117</v>
      </c>
      <c r="H46" s="28"/>
    </row>
    <row r="47" spans="1:24">
      <c r="A47" s="50" t="s">
        <v>121</v>
      </c>
      <c r="F47" s="27"/>
    </row>
    <row r="48" spans="1:24">
      <c r="A48" s="71"/>
    </row>
    <row r="49" spans="1:1">
      <c r="A49" s="50"/>
    </row>
    <row r="50" spans="1:1">
      <c r="A50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 codeName="Hoja130"/>
  <dimension ref="A1:X49"/>
  <sheetViews>
    <sheetView zoomScale="90" zoomScaleNormal="90" zoomScaleSheetLayoutView="90" workbookViewId="0"/>
  </sheetViews>
  <sheetFormatPr baseColWidth="10" defaultRowHeight="12.75"/>
  <cols>
    <col min="1" max="1" width="29.7109375" style="65" customWidth="1"/>
    <col min="2" max="5" width="10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10.7109375" style="22" customWidth="1"/>
    <col min="10" max="10" width="9.140625" style="22" customWidth="1"/>
    <col min="11" max="11" width="9" style="22" customWidth="1"/>
    <col min="12" max="12" width="9.7109375" style="22" hidden="1" customWidth="1"/>
    <col min="13" max="13" width="8.7109375" style="22" customWidth="1"/>
    <col min="14" max="15" width="9.7109375" style="22" hidden="1" customWidth="1"/>
    <col min="16" max="16384" width="11.42578125" style="22"/>
  </cols>
  <sheetData>
    <row r="1" spans="1:24" s="54" customFormat="1" ht="17.100000000000001" customHeight="1">
      <c r="A1" s="9" t="s">
        <v>111</v>
      </c>
      <c r="B1" s="7"/>
      <c r="C1" s="7"/>
      <c r="D1" s="7"/>
      <c r="E1" s="7"/>
      <c r="F1" s="7"/>
      <c r="G1" s="7"/>
      <c r="H1" s="7"/>
      <c r="I1" s="7"/>
      <c r="J1" s="7"/>
      <c r="K1" s="53"/>
      <c r="M1" s="53" t="s">
        <v>66</v>
      </c>
    </row>
    <row r="2" spans="1:24" s="55" customFormat="1" ht="15.95" customHeight="1">
      <c r="A2" s="9" t="s">
        <v>50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5" customFormat="1" ht="11.25" customHeight="1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</row>
    <row r="4" spans="1:24" s="59" customFormat="1">
      <c r="A4" s="74" t="s">
        <v>1</v>
      </c>
      <c r="B4" s="81" t="s">
        <v>2</v>
      </c>
      <c r="C4" s="78" t="s">
        <v>52</v>
      </c>
      <c r="D4" s="78"/>
      <c r="E4" s="78"/>
      <c r="F4" s="78"/>
      <c r="G4" s="32"/>
      <c r="H4" s="74"/>
      <c r="I4" s="78" t="s">
        <v>53</v>
      </c>
      <c r="J4" s="78"/>
      <c r="K4" s="78"/>
      <c r="L4" s="78"/>
      <c r="M4" s="78"/>
      <c r="N4" s="78"/>
      <c r="O4" s="78"/>
    </row>
    <row r="5" spans="1:24" s="59" customFormat="1" ht="12.75" customHeight="1">
      <c r="A5" s="79"/>
      <c r="B5" s="82"/>
      <c r="C5" s="81" t="s">
        <v>55</v>
      </c>
      <c r="D5" s="81" t="s">
        <v>103</v>
      </c>
      <c r="E5" s="81" t="s">
        <v>100</v>
      </c>
      <c r="F5" s="85" t="s">
        <v>54</v>
      </c>
      <c r="G5" s="60"/>
      <c r="H5" s="79"/>
      <c r="I5" s="81" t="s">
        <v>55</v>
      </c>
      <c r="J5" s="81" t="s">
        <v>108</v>
      </c>
      <c r="K5" s="81" t="s">
        <v>56</v>
      </c>
      <c r="L5" s="81" t="s">
        <v>107</v>
      </c>
      <c r="M5" s="81" t="s">
        <v>7</v>
      </c>
      <c r="N5" s="81" t="s">
        <v>8</v>
      </c>
      <c r="O5" s="81" t="s">
        <v>3</v>
      </c>
    </row>
    <row r="6" spans="1:24" s="59" customFormat="1">
      <c r="A6" s="80"/>
      <c r="B6" s="83"/>
      <c r="C6" s="84"/>
      <c r="D6" s="84"/>
      <c r="E6" s="84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40914</v>
      </c>
      <c r="C9" s="15">
        <v>7916</v>
      </c>
      <c r="D9" s="15">
        <v>7916</v>
      </c>
      <c r="E9" s="15" t="s">
        <v>98</v>
      </c>
      <c r="F9" s="15">
        <v>0</v>
      </c>
      <c r="G9" s="15">
        <v>0</v>
      </c>
      <c r="H9" s="15"/>
      <c r="I9" s="15">
        <v>32998</v>
      </c>
      <c r="J9" s="15">
        <v>24222</v>
      </c>
      <c r="K9" s="15">
        <v>8776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>
      <c r="A10" s="19" t="s">
        <v>18</v>
      </c>
      <c r="B10" s="15">
        <v>24136</v>
      </c>
      <c r="C10" s="15">
        <v>7766</v>
      </c>
      <c r="D10" s="15">
        <v>7766</v>
      </c>
      <c r="E10" s="15" t="s">
        <v>98</v>
      </c>
      <c r="F10" s="15">
        <v>0</v>
      </c>
      <c r="G10" s="15">
        <v>0</v>
      </c>
      <c r="H10" s="15"/>
      <c r="I10" s="15">
        <v>16370</v>
      </c>
      <c r="J10" s="15">
        <v>7744</v>
      </c>
      <c r="K10" s="15">
        <v>8626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>
      <c r="A13" s="19" t="s">
        <v>17</v>
      </c>
      <c r="B13" s="15">
        <v>5007444</v>
      </c>
      <c r="C13" s="15">
        <v>2752586</v>
      </c>
      <c r="D13" s="15">
        <v>2375635</v>
      </c>
      <c r="E13" s="15">
        <v>376951</v>
      </c>
      <c r="F13" s="15">
        <v>0</v>
      </c>
      <c r="G13" s="15">
        <v>0</v>
      </c>
      <c r="H13" s="15"/>
      <c r="I13" s="15">
        <v>2254858</v>
      </c>
      <c r="J13" s="15">
        <v>1872025</v>
      </c>
      <c r="K13" s="15">
        <v>329296</v>
      </c>
      <c r="L13" s="15">
        <v>0</v>
      </c>
      <c r="M13" s="15">
        <v>53537</v>
      </c>
      <c r="N13" s="15">
        <v>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>
      <c r="A14" s="19" t="s">
        <v>18</v>
      </c>
      <c r="B14" s="15">
        <v>689398</v>
      </c>
      <c r="C14" s="15">
        <v>374987</v>
      </c>
      <c r="D14" s="15">
        <v>306167</v>
      </c>
      <c r="E14" s="15">
        <v>68820</v>
      </c>
      <c r="F14" s="15">
        <v>0</v>
      </c>
      <c r="G14" s="15">
        <v>0</v>
      </c>
      <c r="H14" s="15"/>
      <c r="I14" s="15">
        <v>314411</v>
      </c>
      <c r="J14" s="15">
        <v>253523</v>
      </c>
      <c r="K14" s="15">
        <v>57720</v>
      </c>
      <c r="L14" s="15">
        <v>0</v>
      </c>
      <c r="M14" s="15">
        <v>3168</v>
      </c>
      <c r="N14" s="15">
        <v>0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>
      <c r="A17" s="19" t="s">
        <v>17</v>
      </c>
      <c r="B17" s="15">
        <v>345405</v>
      </c>
      <c r="C17" s="15">
        <v>193235</v>
      </c>
      <c r="D17" s="15">
        <v>151021</v>
      </c>
      <c r="E17" s="15">
        <v>42214</v>
      </c>
      <c r="F17" s="15">
        <v>0</v>
      </c>
      <c r="G17" s="15">
        <v>0</v>
      </c>
      <c r="H17" s="15"/>
      <c r="I17" s="15">
        <v>152170</v>
      </c>
      <c r="J17" s="15">
        <v>122611</v>
      </c>
      <c r="K17" s="15">
        <v>26969</v>
      </c>
      <c r="L17" s="15">
        <v>0</v>
      </c>
      <c r="M17" s="15">
        <v>2590</v>
      </c>
      <c r="N17" s="15">
        <v>0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>
      <c r="A18" s="19" t="s">
        <v>18</v>
      </c>
      <c r="B18" s="15">
        <v>248990</v>
      </c>
      <c r="C18" s="15">
        <v>125000</v>
      </c>
      <c r="D18" s="15">
        <v>102135</v>
      </c>
      <c r="E18" s="15">
        <v>22865</v>
      </c>
      <c r="F18" s="15">
        <v>0</v>
      </c>
      <c r="G18" s="15">
        <v>0</v>
      </c>
      <c r="H18" s="15"/>
      <c r="I18" s="15">
        <v>123990</v>
      </c>
      <c r="J18" s="15">
        <v>97288</v>
      </c>
      <c r="K18" s="15">
        <v>25162</v>
      </c>
      <c r="L18" s="15">
        <v>0</v>
      </c>
      <c r="M18" s="15">
        <v>1540</v>
      </c>
      <c r="N18" s="15">
        <v>0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>
      <c r="A21" s="19" t="s">
        <v>17</v>
      </c>
      <c r="B21" s="15">
        <v>2095</v>
      </c>
      <c r="C21" s="15">
        <v>0</v>
      </c>
      <c r="D21" s="15" t="s">
        <v>98</v>
      </c>
      <c r="E21" s="15" t="s">
        <v>98</v>
      </c>
      <c r="F21" s="15">
        <v>0</v>
      </c>
      <c r="G21" s="15">
        <v>0</v>
      </c>
      <c r="H21" s="15"/>
      <c r="I21" s="15">
        <v>2095</v>
      </c>
      <c r="J21" s="15" t="s">
        <v>97</v>
      </c>
      <c r="K21" s="15">
        <v>2095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>
      <c r="A22" s="19" t="s">
        <v>18</v>
      </c>
      <c r="B22" s="15">
        <v>8031</v>
      </c>
      <c r="C22" s="15">
        <v>0</v>
      </c>
      <c r="D22" s="15" t="s">
        <v>98</v>
      </c>
      <c r="E22" s="15" t="s">
        <v>98</v>
      </c>
      <c r="F22" s="15">
        <v>0</v>
      </c>
      <c r="G22" s="15">
        <v>0</v>
      </c>
      <c r="H22" s="15"/>
      <c r="I22" s="15">
        <v>8031</v>
      </c>
      <c r="J22" s="15">
        <v>5961</v>
      </c>
      <c r="K22" s="15">
        <v>2070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>
      <c r="A24" s="19" t="s">
        <v>113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>
      <c r="A25" s="19" t="s">
        <v>17</v>
      </c>
      <c r="B25" s="15">
        <v>206</v>
      </c>
      <c r="C25" s="15">
        <v>0</v>
      </c>
      <c r="D25" s="15" t="s">
        <v>98</v>
      </c>
      <c r="E25" s="15" t="s">
        <v>98</v>
      </c>
      <c r="F25" s="15">
        <v>0</v>
      </c>
      <c r="G25" s="15">
        <v>0</v>
      </c>
      <c r="H25" s="15"/>
      <c r="I25" s="15">
        <v>206</v>
      </c>
      <c r="J25" s="15">
        <v>0</v>
      </c>
      <c r="K25" s="15">
        <v>206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>
      <c r="A26" s="19" t="s">
        <v>18</v>
      </c>
      <c r="B26" s="15">
        <v>204</v>
      </c>
      <c r="C26" s="15">
        <v>0</v>
      </c>
      <c r="D26" s="15" t="s">
        <v>98</v>
      </c>
      <c r="E26" s="15" t="s">
        <v>98</v>
      </c>
      <c r="F26" s="15">
        <v>0</v>
      </c>
      <c r="G26" s="15">
        <v>0</v>
      </c>
      <c r="H26" s="15"/>
      <c r="I26" s="15">
        <v>204</v>
      </c>
      <c r="J26" s="15">
        <v>0</v>
      </c>
      <c r="K26" s="15">
        <v>204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>
      <c r="A28" s="19" t="s">
        <v>114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>
      <c r="A29" s="19" t="s">
        <v>17</v>
      </c>
      <c r="B29" s="15">
        <v>8943</v>
      </c>
      <c r="C29" s="15">
        <v>4027</v>
      </c>
      <c r="D29" s="15">
        <v>4027</v>
      </c>
      <c r="E29" s="15" t="s">
        <v>98</v>
      </c>
      <c r="F29" s="15">
        <v>0</v>
      </c>
      <c r="G29" s="15">
        <v>0</v>
      </c>
      <c r="H29" s="15"/>
      <c r="I29" s="15">
        <v>4916</v>
      </c>
      <c r="J29" s="15">
        <v>2631</v>
      </c>
      <c r="K29" s="15">
        <v>2285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>
      <c r="A30" s="19" t="s">
        <v>18</v>
      </c>
      <c r="B30" s="15">
        <v>8354</v>
      </c>
      <c r="C30" s="15">
        <v>3693</v>
      </c>
      <c r="D30" s="15">
        <v>3693</v>
      </c>
      <c r="E30" s="15" t="s">
        <v>98</v>
      </c>
      <c r="F30" s="15">
        <v>0</v>
      </c>
      <c r="G30" s="15">
        <v>0</v>
      </c>
      <c r="H30" s="15"/>
      <c r="I30" s="15">
        <v>4661</v>
      </c>
      <c r="J30" s="15">
        <v>2412</v>
      </c>
      <c r="K30" s="15">
        <v>2249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>
      <c r="A32" s="19" t="s">
        <v>115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>
      <c r="A33" s="19" t="s">
        <v>17</v>
      </c>
      <c r="B33" s="15">
        <v>56310</v>
      </c>
      <c r="C33" s="15">
        <v>20752</v>
      </c>
      <c r="D33" s="15">
        <v>20752</v>
      </c>
      <c r="E33" s="15" t="s">
        <v>98</v>
      </c>
      <c r="F33" s="15">
        <v>0</v>
      </c>
      <c r="G33" s="15">
        <v>0</v>
      </c>
      <c r="H33" s="15"/>
      <c r="I33" s="15">
        <v>35558</v>
      </c>
      <c r="J33" s="15">
        <v>27999</v>
      </c>
      <c r="K33" s="15">
        <v>7105</v>
      </c>
      <c r="L33" s="15">
        <v>0</v>
      </c>
      <c r="M33" s="15">
        <v>454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>
      <c r="A34" s="19" t="s">
        <v>18</v>
      </c>
      <c r="B34" s="15">
        <v>55525</v>
      </c>
      <c r="C34" s="15">
        <v>20182</v>
      </c>
      <c r="D34" s="15">
        <v>20182</v>
      </c>
      <c r="E34" s="15" t="s">
        <v>98</v>
      </c>
      <c r="F34" s="15">
        <v>0</v>
      </c>
      <c r="G34" s="15">
        <v>0</v>
      </c>
      <c r="H34" s="15"/>
      <c r="I34" s="15">
        <v>35343</v>
      </c>
      <c r="J34" s="15">
        <v>27989</v>
      </c>
      <c r="K34" s="15">
        <v>6908</v>
      </c>
      <c r="L34" s="15">
        <v>0</v>
      </c>
      <c r="M34" s="15">
        <v>446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>
      <c r="A37" s="19" t="s">
        <v>17</v>
      </c>
      <c r="B37" s="15">
        <v>13861</v>
      </c>
      <c r="C37" s="15">
        <v>9075</v>
      </c>
      <c r="D37" s="15">
        <v>9075</v>
      </c>
      <c r="E37" s="15" t="s">
        <v>98</v>
      </c>
      <c r="F37" s="15">
        <v>0</v>
      </c>
      <c r="G37" s="15">
        <v>0</v>
      </c>
      <c r="H37" s="15"/>
      <c r="I37" s="15">
        <v>4786</v>
      </c>
      <c r="J37" s="15">
        <v>0</v>
      </c>
      <c r="K37" s="15">
        <v>4384</v>
      </c>
      <c r="L37" s="15">
        <v>0</v>
      </c>
      <c r="M37" s="15">
        <v>402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>
      <c r="A38" s="19" t="s">
        <v>18</v>
      </c>
      <c r="B38" s="15">
        <v>12991</v>
      </c>
      <c r="C38" s="15">
        <v>8600</v>
      </c>
      <c r="D38" s="15">
        <v>8600</v>
      </c>
      <c r="E38" s="15" t="s">
        <v>98</v>
      </c>
      <c r="F38" s="15">
        <v>0</v>
      </c>
      <c r="G38" s="15">
        <v>0</v>
      </c>
      <c r="H38" s="15"/>
      <c r="I38" s="15">
        <v>4391</v>
      </c>
      <c r="J38" s="15">
        <v>0</v>
      </c>
      <c r="K38" s="15">
        <v>4191</v>
      </c>
      <c r="L38" s="15">
        <v>0</v>
      </c>
      <c r="M38" s="15">
        <v>200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>
      <c r="A42" s="19" t="s">
        <v>19</v>
      </c>
      <c r="B42" s="15">
        <v>70675</v>
      </c>
      <c r="C42" s="15">
        <v>1595</v>
      </c>
      <c r="D42" s="15">
        <v>1595</v>
      </c>
      <c r="E42" s="15" t="s">
        <v>98</v>
      </c>
      <c r="F42" s="15">
        <v>0</v>
      </c>
      <c r="G42" s="15">
        <v>0</v>
      </c>
      <c r="H42" s="15"/>
      <c r="I42" s="15">
        <v>69080</v>
      </c>
      <c r="J42" s="15">
        <v>51918</v>
      </c>
      <c r="K42" s="15">
        <v>17162</v>
      </c>
      <c r="L42" s="15" t="s">
        <v>98</v>
      </c>
      <c r="M42" s="15" t="s">
        <v>98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>
      <c r="A43" s="19" t="s">
        <v>104</v>
      </c>
      <c r="B43" s="15">
        <v>31262</v>
      </c>
      <c r="C43" s="15">
        <v>143</v>
      </c>
      <c r="D43" s="15">
        <v>143</v>
      </c>
      <c r="E43" s="15" t="s">
        <v>98</v>
      </c>
      <c r="F43" s="15">
        <v>0</v>
      </c>
      <c r="G43" s="15">
        <v>0</v>
      </c>
      <c r="H43" s="15"/>
      <c r="I43" s="15">
        <v>31119</v>
      </c>
      <c r="J43" s="15">
        <v>27989</v>
      </c>
      <c r="K43" s="15">
        <v>3130</v>
      </c>
      <c r="L43" s="15" t="s">
        <v>98</v>
      </c>
      <c r="M43" s="15" t="s">
        <v>98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s="27" customFormat="1" ht="9.9499999999999993" customHeight="1">
      <c r="A45" s="62"/>
    </row>
    <row r="46" spans="1:24" s="27" customFormat="1" ht="9">
      <c r="A46" s="50" t="s">
        <v>117</v>
      </c>
      <c r="H46" s="28"/>
    </row>
    <row r="47" spans="1:24">
      <c r="A47" s="50" t="s">
        <v>121</v>
      </c>
      <c r="F47" s="27"/>
    </row>
    <row r="48" spans="1:24">
      <c r="A48" s="71"/>
    </row>
    <row r="49" spans="1:1">
      <c r="A49" s="51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100"/>
  <dimension ref="A1:X54"/>
  <sheetViews>
    <sheetView zoomScale="90" zoomScaleNormal="90" zoomScaleSheetLayoutView="90" workbookViewId="0"/>
  </sheetViews>
  <sheetFormatPr baseColWidth="10" defaultRowHeight="12.75"/>
  <cols>
    <col min="1" max="1" width="24.7109375" style="65" customWidth="1"/>
    <col min="2" max="2" width="9.85546875" style="22" customWidth="1"/>
    <col min="3" max="3" width="8.85546875" style="22" customWidth="1"/>
    <col min="4" max="4" width="9.42578125" style="22" customWidth="1"/>
    <col min="5" max="5" width="8.570312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10" width="9" style="22" customWidth="1"/>
    <col min="11" max="11" width="7.85546875" style="22" customWidth="1"/>
    <col min="12" max="12" width="9.7109375" style="22" hidden="1" customWidth="1"/>
    <col min="13" max="13" width="8.140625" style="22" customWidth="1"/>
    <col min="14" max="14" width="8" style="22" customWidth="1"/>
    <col min="15" max="15" width="8.5703125" style="22" customWidth="1"/>
    <col min="16" max="16384" width="11.42578125" style="22"/>
  </cols>
  <sheetData>
    <row r="1" spans="1:24" s="54" customFormat="1" ht="17.100000000000001" customHeight="1">
      <c r="A1" s="9" t="s">
        <v>111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O1" s="53" t="s">
        <v>64</v>
      </c>
    </row>
    <row r="2" spans="1:24" s="55" customFormat="1" ht="15.95" customHeight="1">
      <c r="A2" s="9" t="s">
        <v>20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5" customFormat="1" ht="11.25" customHeight="1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  <c r="M3" s="58"/>
      <c r="O3" s="53"/>
    </row>
    <row r="4" spans="1:24" s="59" customFormat="1">
      <c r="A4" s="74" t="s">
        <v>1</v>
      </c>
      <c r="B4" s="81" t="s">
        <v>2</v>
      </c>
      <c r="C4" s="78" t="s">
        <v>52</v>
      </c>
      <c r="D4" s="78"/>
      <c r="E4" s="78"/>
      <c r="F4" s="78"/>
      <c r="G4" s="32"/>
      <c r="H4" s="74"/>
      <c r="I4" s="78" t="s">
        <v>53</v>
      </c>
      <c r="J4" s="78"/>
      <c r="K4" s="78"/>
      <c r="L4" s="78"/>
      <c r="M4" s="78"/>
      <c r="N4" s="78"/>
      <c r="O4" s="78"/>
    </row>
    <row r="5" spans="1:24" s="59" customFormat="1" ht="12.75" customHeight="1">
      <c r="A5" s="79"/>
      <c r="B5" s="82"/>
      <c r="C5" s="81" t="s">
        <v>55</v>
      </c>
      <c r="D5" s="81" t="s">
        <v>103</v>
      </c>
      <c r="E5" s="81" t="s">
        <v>100</v>
      </c>
      <c r="F5" s="85" t="s">
        <v>54</v>
      </c>
      <c r="G5" s="60"/>
      <c r="H5" s="79"/>
      <c r="I5" s="81" t="s">
        <v>55</v>
      </c>
      <c r="J5" s="81" t="s">
        <v>108</v>
      </c>
      <c r="K5" s="81" t="s">
        <v>56</v>
      </c>
      <c r="L5" s="81" t="s">
        <v>6</v>
      </c>
      <c r="M5" s="81" t="s">
        <v>7</v>
      </c>
      <c r="N5" s="81" t="s">
        <v>8</v>
      </c>
      <c r="O5" s="81" t="s">
        <v>118</v>
      </c>
    </row>
    <row r="6" spans="1:24" s="59" customFormat="1">
      <c r="A6" s="80"/>
      <c r="B6" s="83"/>
      <c r="C6" s="84"/>
      <c r="D6" s="84"/>
      <c r="E6" s="83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82293</v>
      </c>
      <c r="C9" s="15">
        <v>12540</v>
      </c>
      <c r="D9" s="15">
        <v>12540</v>
      </c>
      <c r="E9" s="15" t="s">
        <v>98</v>
      </c>
      <c r="F9" s="15">
        <v>0</v>
      </c>
      <c r="G9" s="15">
        <v>0</v>
      </c>
      <c r="H9" s="15"/>
      <c r="I9" s="15">
        <v>69753</v>
      </c>
      <c r="J9" s="15">
        <v>42603</v>
      </c>
      <c r="K9" s="15">
        <v>13072</v>
      </c>
      <c r="L9" s="15">
        <v>0</v>
      </c>
      <c r="M9" s="15">
        <v>0</v>
      </c>
      <c r="N9" s="15">
        <v>0</v>
      </c>
      <c r="O9" s="15">
        <v>14078</v>
      </c>
      <c r="P9" s="42"/>
      <c r="Q9" s="25"/>
      <c r="R9" s="48"/>
      <c r="S9" s="48"/>
      <c r="T9" s="48"/>
      <c r="U9" s="48"/>
      <c r="V9" s="48"/>
      <c r="W9" s="48"/>
      <c r="X9" s="48"/>
    </row>
    <row r="10" spans="1:24" ht="15" customHeight="1">
      <c r="A10" s="19" t="s">
        <v>18</v>
      </c>
      <c r="B10" s="15">
        <v>67190</v>
      </c>
      <c r="C10" s="15">
        <v>11782</v>
      </c>
      <c r="D10" s="15">
        <v>11782</v>
      </c>
      <c r="E10" s="15" t="s">
        <v>98</v>
      </c>
      <c r="F10" s="15">
        <v>0</v>
      </c>
      <c r="G10" s="15">
        <v>0</v>
      </c>
      <c r="H10" s="15"/>
      <c r="I10" s="15">
        <v>55408</v>
      </c>
      <c r="J10" s="15">
        <v>42592</v>
      </c>
      <c r="K10" s="15">
        <v>12816</v>
      </c>
      <c r="L10" s="15">
        <v>0</v>
      </c>
      <c r="M10" s="15">
        <v>0</v>
      </c>
      <c r="N10" s="15">
        <v>0</v>
      </c>
      <c r="O10" s="15" t="s">
        <v>97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>
      <c r="A13" s="19" t="s">
        <v>17</v>
      </c>
      <c r="B13" s="15">
        <v>9926738</v>
      </c>
      <c r="C13" s="15">
        <v>2197883</v>
      </c>
      <c r="D13" s="15">
        <v>2054028</v>
      </c>
      <c r="E13" s="15">
        <v>143855</v>
      </c>
      <c r="F13" s="15">
        <v>0</v>
      </c>
      <c r="G13" s="15">
        <v>0</v>
      </c>
      <c r="H13" s="15"/>
      <c r="I13" s="15">
        <v>7728855</v>
      </c>
      <c r="J13" s="15">
        <v>5847885</v>
      </c>
      <c r="K13" s="15">
        <v>515803</v>
      </c>
      <c r="L13" s="15">
        <v>0</v>
      </c>
      <c r="M13" s="15">
        <v>62664</v>
      </c>
      <c r="N13" s="15">
        <v>37812</v>
      </c>
      <c r="O13" s="15">
        <v>1264691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>
      <c r="A14" s="19" t="s">
        <v>18</v>
      </c>
      <c r="B14" s="15">
        <v>2048099</v>
      </c>
      <c r="C14" s="15">
        <v>260000</v>
      </c>
      <c r="D14" s="15">
        <v>247900</v>
      </c>
      <c r="E14" s="15">
        <v>12100</v>
      </c>
      <c r="F14" s="15">
        <v>0</v>
      </c>
      <c r="G14" s="15">
        <v>0</v>
      </c>
      <c r="H14" s="15"/>
      <c r="I14" s="15">
        <v>1788099</v>
      </c>
      <c r="J14" s="15">
        <v>1572064</v>
      </c>
      <c r="K14" s="15">
        <v>79629</v>
      </c>
      <c r="L14" s="15">
        <v>0</v>
      </c>
      <c r="M14" s="15">
        <v>8984</v>
      </c>
      <c r="N14" s="15">
        <v>5335</v>
      </c>
      <c r="O14" s="15">
        <v>122087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>
      <c r="A17" s="19" t="s">
        <v>17</v>
      </c>
      <c r="B17" s="15">
        <v>634903</v>
      </c>
      <c r="C17" s="15">
        <v>142574</v>
      </c>
      <c r="D17" s="15">
        <v>139083</v>
      </c>
      <c r="E17" s="15">
        <v>3491</v>
      </c>
      <c r="F17" s="15">
        <v>0</v>
      </c>
      <c r="G17" s="15">
        <v>0</v>
      </c>
      <c r="H17" s="15"/>
      <c r="I17" s="15">
        <v>492329</v>
      </c>
      <c r="J17" s="15">
        <v>387481</v>
      </c>
      <c r="K17" s="15">
        <v>33066</v>
      </c>
      <c r="L17" s="15">
        <v>0</v>
      </c>
      <c r="M17" s="15">
        <v>6014</v>
      </c>
      <c r="N17" s="15">
        <v>2074</v>
      </c>
      <c r="O17" s="15">
        <v>63694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>
      <c r="A18" s="19" t="s">
        <v>18</v>
      </c>
      <c r="B18" s="15">
        <v>498805</v>
      </c>
      <c r="C18" s="15">
        <v>112218</v>
      </c>
      <c r="D18" s="15">
        <v>109284</v>
      </c>
      <c r="E18" s="15">
        <v>2934</v>
      </c>
      <c r="F18" s="15">
        <v>0</v>
      </c>
      <c r="G18" s="15">
        <v>0</v>
      </c>
      <c r="H18" s="15"/>
      <c r="I18" s="15">
        <v>386587</v>
      </c>
      <c r="J18" s="15">
        <v>351546</v>
      </c>
      <c r="K18" s="15">
        <v>30274</v>
      </c>
      <c r="L18" s="15">
        <v>0</v>
      </c>
      <c r="M18" s="15">
        <v>3082</v>
      </c>
      <c r="N18" s="15">
        <v>1685</v>
      </c>
      <c r="O18" s="15" t="s">
        <v>97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>
      <c r="A20" s="19" t="s">
        <v>112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>
      <c r="A21" s="19" t="s">
        <v>17</v>
      </c>
      <c r="B21" s="15">
        <v>10320</v>
      </c>
      <c r="C21" s="15">
        <v>0</v>
      </c>
      <c r="D21" s="15" t="s">
        <v>98</v>
      </c>
      <c r="E21" s="15" t="s">
        <v>98</v>
      </c>
      <c r="F21" s="15">
        <v>0</v>
      </c>
      <c r="G21" s="15">
        <v>0</v>
      </c>
      <c r="H21" s="15"/>
      <c r="I21" s="15">
        <v>10320</v>
      </c>
      <c r="J21" s="15" t="s">
        <v>97</v>
      </c>
      <c r="K21" s="15">
        <v>3935</v>
      </c>
      <c r="L21" s="15">
        <v>0</v>
      </c>
      <c r="M21" s="15">
        <v>0</v>
      </c>
      <c r="N21" s="15">
        <v>0</v>
      </c>
      <c r="O21" s="15">
        <v>6385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>
      <c r="A22" s="19" t="s">
        <v>18</v>
      </c>
      <c r="B22" s="15">
        <v>40321</v>
      </c>
      <c r="C22" s="15">
        <v>0</v>
      </c>
      <c r="D22" s="15" t="s">
        <v>98</v>
      </c>
      <c r="E22" s="15" t="s">
        <v>98</v>
      </c>
      <c r="F22" s="15">
        <v>0</v>
      </c>
      <c r="G22" s="15">
        <v>0</v>
      </c>
      <c r="H22" s="15"/>
      <c r="I22" s="15">
        <v>40321</v>
      </c>
      <c r="J22" s="15">
        <v>36393</v>
      </c>
      <c r="K22" s="15">
        <v>3928</v>
      </c>
      <c r="L22" s="15">
        <v>0</v>
      </c>
      <c r="M22" s="15">
        <v>0</v>
      </c>
      <c r="N22" s="15">
        <v>0</v>
      </c>
      <c r="O22" s="15" t="s">
        <v>97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>
      <c r="A24" s="19" t="s">
        <v>113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>
      <c r="A25" s="19" t="s">
        <v>17</v>
      </c>
      <c r="B25" s="15">
        <v>12115</v>
      </c>
      <c r="C25" s="15">
        <v>0</v>
      </c>
      <c r="D25" s="15" t="s">
        <v>98</v>
      </c>
      <c r="E25" s="15" t="s">
        <v>98</v>
      </c>
      <c r="F25" s="15">
        <v>0</v>
      </c>
      <c r="G25" s="15">
        <v>0</v>
      </c>
      <c r="H25" s="15"/>
      <c r="I25" s="15">
        <v>12115</v>
      </c>
      <c r="J25" s="15">
        <v>7787</v>
      </c>
      <c r="K25" s="15">
        <v>1289</v>
      </c>
      <c r="L25" s="15">
        <v>0</v>
      </c>
      <c r="M25" s="15">
        <v>0</v>
      </c>
      <c r="N25" s="15">
        <v>0</v>
      </c>
      <c r="O25" s="15">
        <v>3039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>
      <c r="A26" s="19" t="s">
        <v>18</v>
      </c>
      <c r="B26" s="15">
        <v>8946</v>
      </c>
      <c r="C26" s="15">
        <v>0</v>
      </c>
      <c r="D26" s="15" t="s">
        <v>98</v>
      </c>
      <c r="E26" s="15" t="s">
        <v>98</v>
      </c>
      <c r="F26" s="15">
        <v>0</v>
      </c>
      <c r="G26" s="15">
        <v>0</v>
      </c>
      <c r="H26" s="15"/>
      <c r="I26" s="15">
        <v>8946</v>
      </c>
      <c r="J26" s="15">
        <v>7687</v>
      </c>
      <c r="K26" s="15">
        <v>1259</v>
      </c>
      <c r="L26" s="15">
        <v>0</v>
      </c>
      <c r="M26" s="15">
        <v>0</v>
      </c>
      <c r="N26" s="15">
        <v>0</v>
      </c>
      <c r="O26" s="15" t="s">
        <v>97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>
      <c r="A28" s="19" t="s">
        <v>114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>
      <c r="A29" s="19" t="s">
        <v>17</v>
      </c>
      <c r="B29" s="15">
        <v>37210</v>
      </c>
      <c r="C29" s="15">
        <v>7079</v>
      </c>
      <c r="D29" s="15">
        <v>7079</v>
      </c>
      <c r="E29" s="15" t="s">
        <v>98</v>
      </c>
      <c r="F29" s="15">
        <v>0</v>
      </c>
      <c r="G29" s="15">
        <v>0</v>
      </c>
      <c r="H29" s="15"/>
      <c r="I29" s="15">
        <v>30131</v>
      </c>
      <c r="J29" s="15">
        <v>23669</v>
      </c>
      <c r="K29" s="15">
        <v>2558</v>
      </c>
      <c r="L29" s="15">
        <v>0</v>
      </c>
      <c r="M29" s="15">
        <v>0</v>
      </c>
      <c r="N29" s="15">
        <v>0</v>
      </c>
      <c r="O29" s="15">
        <v>3904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>
      <c r="A30" s="19" t="s">
        <v>18</v>
      </c>
      <c r="B30" s="15">
        <v>31463</v>
      </c>
      <c r="C30" s="15">
        <v>6898</v>
      </c>
      <c r="D30" s="15">
        <v>6898</v>
      </c>
      <c r="E30" s="15" t="s">
        <v>98</v>
      </c>
      <c r="F30" s="15">
        <v>0</v>
      </c>
      <c r="G30" s="15">
        <v>0</v>
      </c>
      <c r="H30" s="15"/>
      <c r="I30" s="15">
        <v>24565</v>
      </c>
      <c r="J30" s="15">
        <v>22350</v>
      </c>
      <c r="K30" s="15">
        <v>2215</v>
      </c>
      <c r="L30" s="15">
        <v>0</v>
      </c>
      <c r="M30" s="15">
        <v>0</v>
      </c>
      <c r="N30" s="15">
        <v>0</v>
      </c>
      <c r="O30" s="15" t="s">
        <v>97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>
      <c r="A32" s="19" t="s">
        <v>115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>
      <c r="A33" s="19" t="s">
        <v>17</v>
      </c>
      <c r="B33" s="15">
        <v>130709</v>
      </c>
      <c r="C33" s="15">
        <v>21913</v>
      </c>
      <c r="D33" s="15">
        <v>21913</v>
      </c>
      <c r="E33" s="15" t="s">
        <v>98</v>
      </c>
      <c r="F33" s="15">
        <v>0</v>
      </c>
      <c r="G33" s="15">
        <v>0</v>
      </c>
      <c r="H33" s="15"/>
      <c r="I33" s="15">
        <v>108796</v>
      </c>
      <c r="J33" s="15">
        <v>77683</v>
      </c>
      <c r="K33" s="15">
        <v>7952</v>
      </c>
      <c r="L33" s="15">
        <v>0</v>
      </c>
      <c r="M33" s="15">
        <v>461</v>
      </c>
      <c r="N33" s="15">
        <v>880</v>
      </c>
      <c r="O33" s="15">
        <v>21820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>
      <c r="A34" s="19" t="s">
        <v>18</v>
      </c>
      <c r="B34" s="15">
        <v>105820</v>
      </c>
      <c r="C34" s="15">
        <v>21101</v>
      </c>
      <c r="D34" s="15">
        <v>21101</v>
      </c>
      <c r="E34" s="15" t="s">
        <v>98</v>
      </c>
      <c r="F34" s="15">
        <v>0</v>
      </c>
      <c r="G34" s="15">
        <v>0</v>
      </c>
      <c r="H34" s="15"/>
      <c r="I34" s="15">
        <v>84719</v>
      </c>
      <c r="J34" s="15">
        <v>75727</v>
      </c>
      <c r="K34" s="15">
        <v>7655</v>
      </c>
      <c r="L34" s="15">
        <v>0</v>
      </c>
      <c r="M34" s="15">
        <v>458</v>
      </c>
      <c r="N34" s="15">
        <v>879</v>
      </c>
      <c r="O34" s="15" t="s">
        <v>97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>
      <c r="A37" s="19" t="s">
        <v>17</v>
      </c>
      <c r="B37" s="15">
        <v>39039</v>
      </c>
      <c r="C37" s="15">
        <v>11056</v>
      </c>
      <c r="D37" s="15">
        <v>11056</v>
      </c>
      <c r="E37" s="15" t="s">
        <v>98</v>
      </c>
      <c r="F37" s="15">
        <v>0</v>
      </c>
      <c r="G37" s="15">
        <v>0</v>
      </c>
      <c r="H37" s="15"/>
      <c r="I37" s="15">
        <v>27983</v>
      </c>
      <c r="J37" s="15">
        <v>0</v>
      </c>
      <c r="K37" s="15">
        <v>15349</v>
      </c>
      <c r="L37" s="15">
        <v>0</v>
      </c>
      <c r="M37" s="15">
        <v>4521</v>
      </c>
      <c r="N37" s="15">
        <v>0</v>
      </c>
      <c r="O37" s="15">
        <v>8113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>
      <c r="A38" s="19" t="s">
        <v>18</v>
      </c>
      <c r="B38" s="15">
        <v>26362</v>
      </c>
      <c r="C38" s="15">
        <v>10245</v>
      </c>
      <c r="D38" s="15">
        <v>10245</v>
      </c>
      <c r="E38" s="15" t="s">
        <v>98</v>
      </c>
      <c r="F38" s="15">
        <v>0</v>
      </c>
      <c r="G38" s="15">
        <v>0</v>
      </c>
      <c r="H38" s="15"/>
      <c r="I38" s="15">
        <v>16117</v>
      </c>
      <c r="J38" s="15">
        <v>0</v>
      </c>
      <c r="K38" s="15">
        <v>14841</v>
      </c>
      <c r="L38" s="15">
        <v>0</v>
      </c>
      <c r="M38" s="15">
        <v>1276</v>
      </c>
      <c r="N38" s="15">
        <v>0</v>
      </c>
      <c r="O38" s="15" t="s">
        <v>97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12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>
      <c r="A42" s="19" t="s">
        <v>19</v>
      </c>
      <c r="B42" s="15">
        <v>340564</v>
      </c>
      <c r="C42" s="15">
        <v>5982</v>
      </c>
      <c r="D42" s="15">
        <v>5982</v>
      </c>
      <c r="E42" s="15" t="s">
        <v>98</v>
      </c>
      <c r="F42" s="15">
        <v>0</v>
      </c>
      <c r="G42" s="15">
        <v>0</v>
      </c>
      <c r="H42" s="15"/>
      <c r="I42" s="15">
        <v>334582</v>
      </c>
      <c r="J42" s="15">
        <v>261571</v>
      </c>
      <c r="K42" s="15">
        <v>14154</v>
      </c>
      <c r="L42" s="15">
        <v>0</v>
      </c>
      <c r="M42" s="15" t="s">
        <v>98</v>
      </c>
      <c r="N42" s="15">
        <v>1155</v>
      </c>
      <c r="O42" s="15">
        <v>57702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>
      <c r="A43" s="19" t="s">
        <v>104</v>
      </c>
      <c r="B43" s="15">
        <v>85507</v>
      </c>
      <c r="C43" s="15">
        <v>37</v>
      </c>
      <c r="D43" s="15">
        <v>37</v>
      </c>
      <c r="E43" s="15" t="s">
        <v>98</v>
      </c>
      <c r="F43" s="15">
        <v>0</v>
      </c>
      <c r="G43" s="15">
        <v>0</v>
      </c>
      <c r="H43" s="15"/>
      <c r="I43" s="15">
        <v>85470</v>
      </c>
      <c r="J43" s="15">
        <v>75727</v>
      </c>
      <c r="K43" s="15">
        <v>4809</v>
      </c>
      <c r="L43" s="15">
        <v>0</v>
      </c>
      <c r="M43" s="15" t="s">
        <v>98</v>
      </c>
      <c r="N43" s="15">
        <v>1155</v>
      </c>
      <c r="O43" s="15">
        <v>3779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12" customHeight="1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s="27" customFormat="1" ht="9.9499999999999993" customHeight="1">
      <c r="A45" s="62"/>
    </row>
    <row r="46" spans="1:24" s="27" customFormat="1" ht="9.9499999999999993" customHeight="1">
      <c r="A46" s="50" t="s">
        <v>117</v>
      </c>
    </row>
    <row r="47" spans="1:24" s="27" customFormat="1" ht="9">
      <c r="A47" s="50" t="s">
        <v>121</v>
      </c>
    </row>
    <row r="48" spans="1:24" s="27" customFormat="1" ht="9">
      <c r="A48" s="50" t="s">
        <v>122</v>
      </c>
    </row>
    <row r="49" spans="1:8" s="27" customFormat="1" ht="9">
      <c r="A49" s="50"/>
    </row>
    <row r="50" spans="1:8" s="27" customFormat="1" ht="11.25">
      <c r="A50" s="51"/>
      <c r="H50" s="28"/>
    </row>
    <row r="51" spans="1:8" s="27" customFormat="1" ht="9">
      <c r="A51" s="64"/>
      <c r="H51" s="28"/>
    </row>
    <row r="52" spans="1:8" s="27" customFormat="1" ht="9">
      <c r="A52" s="63"/>
      <c r="H52" s="28"/>
    </row>
    <row r="53" spans="1:8" s="27" customFormat="1" ht="9">
      <c r="A53" s="63"/>
      <c r="H53" s="28"/>
    </row>
    <row r="54" spans="1:8">
      <c r="F54" s="27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conditionalFormatting sqref="B9:O43">
    <cfRule type="cellIs" dxfId="0" priority="1" stopIfTrue="1" operator="lessThan">
      <formula>0</formula>
    </cfRule>
  </conditionalFormatting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101"/>
  <dimension ref="A1:X54"/>
  <sheetViews>
    <sheetView zoomScale="90" zoomScaleNormal="90" zoomScaleSheetLayoutView="90" workbookViewId="0"/>
  </sheetViews>
  <sheetFormatPr baseColWidth="10" defaultRowHeight="12.75"/>
  <cols>
    <col min="1" max="1" width="29.7109375" style="65" customWidth="1"/>
    <col min="2" max="2" width="10.7109375" style="22" customWidth="1"/>
    <col min="3" max="3" width="11" style="22" customWidth="1"/>
    <col min="4" max="4" width="10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9.85546875" style="22" customWidth="1"/>
    <col min="10" max="10" width="9.5703125" style="22" customWidth="1"/>
    <col min="11" max="11" width="9.28515625" style="22" customWidth="1"/>
    <col min="12" max="12" width="9.7109375" style="22" hidden="1" customWidth="1"/>
    <col min="13" max="13" width="8.85546875" style="22" customWidth="1"/>
    <col min="14" max="14" width="9" style="22" customWidth="1"/>
    <col min="15" max="15" width="9.7109375" style="22" hidden="1" customWidth="1"/>
    <col min="16" max="16384" width="11.42578125" style="22"/>
  </cols>
  <sheetData>
    <row r="1" spans="1:24" s="54" customFormat="1" ht="17.100000000000001" customHeight="1">
      <c r="A1" s="9" t="s">
        <v>111</v>
      </c>
      <c r="B1" s="7"/>
      <c r="C1" s="7"/>
      <c r="D1" s="7"/>
      <c r="E1" s="7"/>
      <c r="F1" s="7"/>
      <c r="G1" s="7"/>
      <c r="H1" s="7"/>
      <c r="I1" s="7"/>
      <c r="J1" s="7"/>
      <c r="K1" s="7"/>
      <c r="N1" s="53" t="s">
        <v>90</v>
      </c>
    </row>
    <row r="2" spans="1:24" s="55" customFormat="1" ht="15.95" customHeight="1">
      <c r="A2" s="9" t="s">
        <v>21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5" customFormat="1" ht="11.25" customHeight="1">
      <c r="A3" s="56"/>
      <c r="B3" s="12"/>
      <c r="C3" s="12"/>
      <c r="D3" s="12"/>
      <c r="E3" s="11"/>
      <c r="F3" s="57"/>
      <c r="G3" s="12"/>
      <c r="H3" s="12"/>
      <c r="I3" s="12"/>
      <c r="J3" s="12"/>
      <c r="K3" s="12"/>
    </row>
    <row r="4" spans="1:24" s="59" customFormat="1">
      <c r="A4" s="74" t="s">
        <v>1</v>
      </c>
      <c r="B4" s="81" t="s">
        <v>2</v>
      </c>
      <c r="C4" s="78" t="s">
        <v>52</v>
      </c>
      <c r="D4" s="78"/>
      <c r="E4" s="78"/>
      <c r="F4" s="78"/>
      <c r="G4" s="32"/>
      <c r="H4" s="74"/>
      <c r="I4" s="78" t="s">
        <v>53</v>
      </c>
      <c r="J4" s="78"/>
      <c r="K4" s="78"/>
      <c r="L4" s="78"/>
      <c r="M4" s="78"/>
      <c r="N4" s="78"/>
      <c r="O4" s="78"/>
    </row>
    <row r="5" spans="1:24" s="59" customFormat="1" ht="12.75" customHeight="1">
      <c r="A5" s="79"/>
      <c r="B5" s="82"/>
      <c r="C5" s="81" t="s">
        <v>55</v>
      </c>
      <c r="D5" s="81" t="s">
        <v>103</v>
      </c>
      <c r="E5" s="85" t="s">
        <v>100</v>
      </c>
      <c r="F5" s="85" t="s">
        <v>54</v>
      </c>
      <c r="G5" s="60"/>
      <c r="H5" s="79"/>
      <c r="I5" s="81" t="s">
        <v>55</v>
      </c>
      <c r="J5" s="81" t="s">
        <v>108</v>
      </c>
      <c r="K5" s="81" t="s">
        <v>56</v>
      </c>
      <c r="L5" s="81" t="s">
        <v>6</v>
      </c>
      <c r="M5" s="81" t="s">
        <v>7</v>
      </c>
      <c r="N5" s="81" t="s">
        <v>8</v>
      </c>
      <c r="O5" s="81" t="s">
        <v>3</v>
      </c>
    </row>
    <row r="6" spans="1:24" s="59" customFormat="1">
      <c r="A6" s="80"/>
      <c r="B6" s="83"/>
      <c r="C6" s="84"/>
      <c r="D6" s="84"/>
      <c r="E6" s="86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43112</v>
      </c>
      <c r="C9" s="15">
        <v>12726</v>
      </c>
      <c r="D9" s="15">
        <v>12726</v>
      </c>
      <c r="E9" s="47">
        <v>0</v>
      </c>
      <c r="F9" s="15">
        <v>0</v>
      </c>
      <c r="G9" s="15">
        <v>0</v>
      </c>
      <c r="H9" s="24"/>
      <c r="I9" s="15">
        <v>30386</v>
      </c>
      <c r="J9" s="15">
        <v>27323</v>
      </c>
      <c r="K9" s="15">
        <v>3063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>
      <c r="A10" s="19" t="s">
        <v>18</v>
      </c>
      <c r="B10" s="15">
        <v>36243</v>
      </c>
      <c r="C10" s="15">
        <v>11651</v>
      </c>
      <c r="D10" s="15">
        <v>11651</v>
      </c>
      <c r="E10" s="47">
        <v>0</v>
      </c>
      <c r="F10" s="15">
        <v>0</v>
      </c>
      <c r="G10" s="15">
        <v>0</v>
      </c>
      <c r="H10" s="24"/>
      <c r="I10" s="15">
        <v>24592</v>
      </c>
      <c r="J10" s="15">
        <v>21542</v>
      </c>
      <c r="K10" s="15">
        <v>3050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>
      <c r="A13" s="19" t="s">
        <v>17</v>
      </c>
      <c r="B13" s="15">
        <v>3079311</v>
      </c>
      <c r="C13" s="15">
        <v>740631</v>
      </c>
      <c r="D13" s="15">
        <v>740631</v>
      </c>
      <c r="E13" s="47">
        <v>0</v>
      </c>
      <c r="F13" s="15">
        <v>0</v>
      </c>
      <c r="G13" s="15">
        <v>0</v>
      </c>
      <c r="H13" s="24"/>
      <c r="I13" s="15">
        <v>2338680</v>
      </c>
      <c r="J13" s="15">
        <v>1764960</v>
      </c>
      <c r="K13" s="15">
        <v>520998</v>
      </c>
      <c r="L13" s="15">
        <v>0</v>
      </c>
      <c r="M13" s="15">
        <v>20970</v>
      </c>
      <c r="N13" s="15">
        <v>31752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>
      <c r="A14" s="19" t="s">
        <v>18</v>
      </c>
      <c r="B14" s="15">
        <v>494014</v>
      </c>
      <c r="C14" s="15">
        <v>146858</v>
      </c>
      <c r="D14" s="15">
        <v>146858</v>
      </c>
      <c r="E14" s="47">
        <v>0</v>
      </c>
      <c r="F14" s="15">
        <v>0</v>
      </c>
      <c r="G14" s="15">
        <v>0</v>
      </c>
      <c r="H14" s="24"/>
      <c r="I14" s="15">
        <v>347156</v>
      </c>
      <c r="J14" s="15">
        <v>263547</v>
      </c>
      <c r="K14" s="15">
        <v>74279</v>
      </c>
      <c r="L14" s="15">
        <v>0</v>
      </c>
      <c r="M14" s="15">
        <v>5103</v>
      </c>
      <c r="N14" s="15">
        <v>4227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>
      <c r="A17" s="19" t="s">
        <v>17</v>
      </c>
      <c r="B17" s="15">
        <v>214173</v>
      </c>
      <c r="C17" s="15">
        <v>68947</v>
      </c>
      <c r="D17" s="15">
        <v>68947</v>
      </c>
      <c r="E17" s="47">
        <v>0</v>
      </c>
      <c r="F17" s="15">
        <v>0</v>
      </c>
      <c r="G17" s="15">
        <v>0</v>
      </c>
      <c r="H17" s="24"/>
      <c r="I17" s="15">
        <v>145226</v>
      </c>
      <c r="J17" s="15">
        <v>108285</v>
      </c>
      <c r="K17" s="15">
        <v>31076</v>
      </c>
      <c r="L17" s="15">
        <v>0</v>
      </c>
      <c r="M17" s="15">
        <v>2324</v>
      </c>
      <c r="N17" s="15">
        <v>3541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>
      <c r="A18" s="19" t="s">
        <v>18</v>
      </c>
      <c r="B18" s="15">
        <v>166607</v>
      </c>
      <c r="C18" s="15">
        <v>49544</v>
      </c>
      <c r="D18" s="15">
        <v>49544</v>
      </c>
      <c r="E18" s="47">
        <v>0</v>
      </c>
      <c r="F18" s="15">
        <v>0</v>
      </c>
      <c r="G18" s="15">
        <v>0</v>
      </c>
      <c r="H18" s="24"/>
      <c r="I18" s="15">
        <v>117063</v>
      </c>
      <c r="J18" s="15">
        <v>86927</v>
      </c>
      <c r="K18" s="15">
        <v>26426</v>
      </c>
      <c r="L18" s="15">
        <v>0</v>
      </c>
      <c r="M18" s="15">
        <v>2151</v>
      </c>
      <c r="N18" s="15">
        <v>1559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>
      <c r="A20" s="19" t="s">
        <v>112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>
      <c r="A21" s="19" t="s">
        <v>17</v>
      </c>
      <c r="B21" s="15">
        <v>1916</v>
      </c>
      <c r="C21" s="15">
        <v>0</v>
      </c>
      <c r="D21" s="15" t="s">
        <v>98</v>
      </c>
      <c r="E21" s="47">
        <v>0</v>
      </c>
      <c r="F21" s="15">
        <v>0</v>
      </c>
      <c r="G21" s="15">
        <v>0</v>
      </c>
      <c r="H21" s="24"/>
      <c r="I21" s="15">
        <v>1916</v>
      </c>
      <c r="J21" s="15" t="s">
        <v>97</v>
      </c>
      <c r="K21" s="15">
        <v>1916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>
      <c r="A22" s="19" t="s">
        <v>18</v>
      </c>
      <c r="B22" s="15">
        <v>7664</v>
      </c>
      <c r="C22" s="15">
        <v>0</v>
      </c>
      <c r="D22" s="15" t="s">
        <v>98</v>
      </c>
      <c r="E22" s="47">
        <v>0</v>
      </c>
      <c r="F22" s="15">
        <v>0</v>
      </c>
      <c r="G22" s="15">
        <v>0</v>
      </c>
      <c r="H22" s="24"/>
      <c r="I22" s="15">
        <v>7664</v>
      </c>
      <c r="J22" s="15">
        <v>5888</v>
      </c>
      <c r="K22" s="15">
        <v>1776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>
      <c r="A24" s="19" t="s">
        <v>113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>
      <c r="A25" s="19" t="s">
        <v>17</v>
      </c>
      <c r="B25" s="15">
        <v>40</v>
      </c>
      <c r="C25" s="15">
        <v>0</v>
      </c>
      <c r="D25" s="15" t="s">
        <v>98</v>
      </c>
      <c r="E25" s="47">
        <v>0</v>
      </c>
      <c r="F25" s="15">
        <v>0</v>
      </c>
      <c r="G25" s="15">
        <v>0</v>
      </c>
      <c r="H25" s="24"/>
      <c r="I25" s="15">
        <v>40</v>
      </c>
      <c r="J25" s="15">
        <v>0</v>
      </c>
      <c r="K25" s="15">
        <v>40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>
      <c r="A26" s="19" t="s">
        <v>18</v>
      </c>
      <c r="B26" s="15">
        <v>39</v>
      </c>
      <c r="C26" s="15">
        <v>0</v>
      </c>
      <c r="D26" s="15" t="s">
        <v>98</v>
      </c>
      <c r="E26" s="47">
        <v>0</v>
      </c>
      <c r="F26" s="15">
        <v>0</v>
      </c>
      <c r="G26" s="15">
        <v>0</v>
      </c>
      <c r="H26" s="24"/>
      <c r="I26" s="15">
        <v>39</v>
      </c>
      <c r="J26" s="15">
        <v>0</v>
      </c>
      <c r="K26" s="15">
        <v>39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>
      <c r="A28" s="19" t="s">
        <v>114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>
      <c r="A29" s="19" t="s">
        <v>17</v>
      </c>
      <c r="B29" s="15">
        <v>8766</v>
      </c>
      <c r="C29" s="15">
        <v>1325</v>
      </c>
      <c r="D29" s="15">
        <v>1325</v>
      </c>
      <c r="E29" s="47">
        <v>0</v>
      </c>
      <c r="F29" s="15">
        <v>0</v>
      </c>
      <c r="G29" s="15">
        <v>0</v>
      </c>
      <c r="H29" s="24"/>
      <c r="I29" s="15">
        <v>7441</v>
      </c>
      <c r="J29" s="15">
        <v>5478</v>
      </c>
      <c r="K29" s="15">
        <v>1963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>
      <c r="A30" s="19" t="s">
        <v>18</v>
      </c>
      <c r="B30" s="15">
        <v>8630</v>
      </c>
      <c r="C30" s="15">
        <v>1325</v>
      </c>
      <c r="D30" s="15">
        <v>1325</v>
      </c>
      <c r="E30" s="47">
        <v>0</v>
      </c>
      <c r="F30" s="15">
        <v>0</v>
      </c>
      <c r="G30" s="15">
        <v>0</v>
      </c>
      <c r="H30" s="24"/>
      <c r="I30" s="15">
        <v>7305</v>
      </c>
      <c r="J30" s="15">
        <v>5375</v>
      </c>
      <c r="K30" s="15">
        <v>1930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>
      <c r="A32" s="19" t="s">
        <v>115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>
      <c r="A33" s="19" t="s">
        <v>17</v>
      </c>
      <c r="B33" s="15">
        <v>70776</v>
      </c>
      <c r="C33" s="15">
        <v>22153</v>
      </c>
      <c r="D33" s="15">
        <v>22153</v>
      </c>
      <c r="E33" s="47">
        <v>0</v>
      </c>
      <c r="F33" s="15">
        <v>0</v>
      </c>
      <c r="G33" s="15">
        <v>0</v>
      </c>
      <c r="H33" s="24"/>
      <c r="I33" s="15">
        <v>48623</v>
      </c>
      <c r="J33" s="15">
        <v>37229</v>
      </c>
      <c r="K33" s="15">
        <v>10776</v>
      </c>
      <c r="L33" s="15">
        <v>0</v>
      </c>
      <c r="M33" s="15">
        <v>283</v>
      </c>
      <c r="N33" s="15">
        <v>335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>
      <c r="A34" s="19" t="s">
        <v>18</v>
      </c>
      <c r="B34" s="15">
        <v>68285</v>
      </c>
      <c r="C34" s="15">
        <v>21639</v>
      </c>
      <c r="D34" s="15">
        <v>21639</v>
      </c>
      <c r="E34" s="47">
        <v>0</v>
      </c>
      <c r="F34" s="15">
        <v>0</v>
      </c>
      <c r="G34" s="15">
        <v>0</v>
      </c>
      <c r="H34" s="24"/>
      <c r="I34" s="15">
        <v>46646</v>
      </c>
      <c r="J34" s="15">
        <v>35661</v>
      </c>
      <c r="K34" s="15">
        <v>10367</v>
      </c>
      <c r="L34" s="15">
        <v>0</v>
      </c>
      <c r="M34" s="15">
        <v>283</v>
      </c>
      <c r="N34" s="15">
        <v>335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>
      <c r="A37" s="19" t="s">
        <v>17</v>
      </c>
      <c r="B37" s="15">
        <v>17605</v>
      </c>
      <c r="C37" s="15">
        <v>4121</v>
      </c>
      <c r="D37" s="15">
        <v>4121</v>
      </c>
      <c r="E37" s="47">
        <v>0</v>
      </c>
      <c r="F37" s="15">
        <v>0</v>
      </c>
      <c r="G37" s="15">
        <v>0</v>
      </c>
      <c r="H37" s="24"/>
      <c r="I37" s="15">
        <v>13484</v>
      </c>
      <c r="J37" s="15">
        <v>0</v>
      </c>
      <c r="K37" s="15">
        <v>8739</v>
      </c>
      <c r="L37" s="15">
        <v>0</v>
      </c>
      <c r="M37" s="15">
        <v>4745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>
      <c r="A38" s="19" t="s">
        <v>18</v>
      </c>
      <c r="B38" s="15">
        <v>14214</v>
      </c>
      <c r="C38" s="15">
        <v>3975</v>
      </c>
      <c r="D38" s="15">
        <v>3975</v>
      </c>
      <c r="E38" s="47">
        <v>0</v>
      </c>
      <c r="F38" s="15">
        <v>0</v>
      </c>
      <c r="G38" s="15">
        <v>0</v>
      </c>
      <c r="H38" s="24"/>
      <c r="I38" s="15">
        <v>10239</v>
      </c>
      <c r="J38" s="15">
        <v>0</v>
      </c>
      <c r="K38" s="15">
        <v>8305</v>
      </c>
      <c r="L38" s="15">
        <v>0</v>
      </c>
      <c r="M38" s="15">
        <v>1934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12" customHeight="1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>
      <c r="A42" s="19" t="s">
        <v>19</v>
      </c>
      <c r="B42" s="15">
        <v>46192</v>
      </c>
      <c r="C42" s="15">
        <v>504</v>
      </c>
      <c r="D42" s="15">
        <v>504</v>
      </c>
      <c r="E42" s="47">
        <v>0</v>
      </c>
      <c r="F42" s="15">
        <v>0</v>
      </c>
      <c r="G42" s="15">
        <v>0</v>
      </c>
      <c r="H42" s="24"/>
      <c r="I42" s="15">
        <v>45688</v>
      </c>
      <c r="J42" s="15">
        <v>45494</v>
      </c>
      <c r="K42" s="15">
        <v>179</v>
      </c>
      <c r="L42" s="15">
        <v>0</v>
      </c>
      <c r="M42" s="15" t="s">
        <v>98</v>
      </c>
      <c r="N42" s="15">
        <v>15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>
      <c r="A43" s="19" t="s">
        <v>104</v>
      </c>
      <c r="B43" s="15">
        <v>36364</v>
      </c>
      <c r="C43" s="15">
        <v>512</v>
      </c>
      <c r="D43" s="15">
        <v>512</v>
      </c>
      <c r="E43" s="47">
        <v>0</v>
      </c>
      <c r="F43" s="15">
        <v>0</v>
      </c>
      <c r="G43" s="15">
        <v>0</v>
      </c>
      <c r="H43" s="24"/>
      <c r="I43" s="15">
        <v>35852</v>
      </c>
      <c r="J43" s="15">
        <v>35661</v>
      </c>
      <c r="K43" s="15">
        <v>176</v>
      </c>
      <c r="L43" s="15">
        <v>0</v>
      </c>
      <c r="M43" s="15" t="s">
        <v>98</v>
      </c>
      <c r="N43" s="15">
        <v>15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12" customHeight="1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0" t="s">
        <v>117</v>
      </c>
    </row>
    <row r="47" spans="1:24" s="27" customFormat="1" ht="9">
      <c r="A47" s="50" t="s">
        <v>121</v>
      </c>
    </row>
    <row r="48" spans="1:24" s="27" customFormat="1" ht="11.25">
      <c r="A48" s="71"/>
    </row>
    <row r="49" spans="1:8" s="27" customFormat="1" ht="9">
      <c r="A49" s="50"/>
    </row>
    <row r="50" spans="1:8" s="27" customFormat="1" ht="11.25">
      <c r="A50" s="51"/>
      <c r="H50" s="28"/>
    </row>
    <row r="51" spans="1:8" s="27" customFormat="1" ht="9">
      <c r="A51" s="63"/>
      <c r="H51" s="28"/>
    </row>
    <row r="52" spans="1:8" s="27" customFormat="1" ht="9">
      <c r="A52" s="63"/>
      <c r="H52" s="28"/>
    </row>
    <row r="53" spans="1:8" s="27" customFormat="1" ht="9">
      <c r="A53" s="63"/>
      <c r="H53" s="28"/>
    </row>
    <row r="54" spans="1:8">
      <c r="F54" s="27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102"/>
  <dimension ref="A1:X54"/>
  <sheetViews>
    <sheetView zoomScale="90" zoomScaleNormal="90" zoomScaleSheetLayoutView="90" workbookViewId="0"/>
  </sheetViews>
  <sheetFormatPr baseColWidth="10" defaultRowHeight="12.75"/>
  <cols>
    <col min="1" max="1" width="29.140625" style="65" customWidth="1"/>
    <col min="2" max="2" width="8.85546875" style="22" customWidth="1"/>
    <col min="3" max="3" width="8.7109375" style="22" customWidth="1"/>
    <col min="4" max="4" width="9.42578125" style="22" customWidth="1"/>
    <col min="5" max="5" width="10" style="22" customWidth="1"/>
    <col min="6" max="6" width="11.7109375" style="22" hidden="1" customWidth="1"/>
    <col min="7" max="7" width="5" style="29" hidden="1" customWidth="1"/>
    <col min="8" max="8" width="0.42578125" style="22" customWidth="1"/>
    <col min="9" max="9" width="8.42578125" style="22" customWidth="1"/>
    <col min="10" max="10" width="8.140625" style="22" customWidth="1"/>
    <col min="11" max="11" width="7.5703125" style="22" customWidth="1"/>
    <col min="12" max="12" width="8" style="22" customWidth="1"/>
    <col min="13" max="13" width="8.7109375" style="22" hidden="1" customWidth="1"/>
    <col min="14" max="14" width="8" style="22" customWidth="1"/>
    <col min="15" max="15" width="9.7109375" style="22" hidden="1" customWidth="1"/>
    <col min="16" max="16384" width="11.42578125" style="22"/>
  </cols>
  <sheetData>
    <row r="1" spans="1:24" s="54" customFormat="1" ht="17.100000000000001" customHeight="1">
      <c r="A1" s="9" t="s">
        <v>111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3" t="s">
        <v>91</v>
      </c>
    </row>
    <row r="2" spans="1:24" s="55" customFormat="1" ht="15.95" customHeight="1">
      <c r="A2" s="9" t="s">
        <v>22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5" customFormat="1" ht="11.25" customHeight="1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  <c r="M3" s="12"/>
    </row>
    <row r="4" spans="1:24" s="59" customFormat="1">
      <c r="A4" s="74" t="s">
        <v>1</v>
      </c>
      <c r="B4" s="81" t="s">
        <v>2</v>
      </c>
      <c r="C4" s="78" t="s">
        <v>52</v>
      </c>
      <c r="D4" s="78"/>
      <c r="E4" s="78"/>
      <c r="F4" s="78"/>
      <c r="G4" s="32"/>
      <c r="H4" s="74"/>
      <c r="I4" s="78" t="s">
        <v>53</v>
      </c>
      <c r="J4" s="78"/>
      <c r="K4" s="78"/>
      <c r="L4" s="78"/>
      <c r="M4" s="78"/>
      <c r="N4" s="78"/>
      <c r="O4" s="78"/>
    </row>
    <row r="5" spans="1:24" s="59" customFormat="1" ht="12.75" customHeight="1">
      <c r="A5" s="79"/>
      <c r="B5" s="82"/>
      <c r="C5" s="81" t="s">
        <v>55</v>
      </c>
      <c r="D5" s="81" t="s">
        <v>103</v>
      </c>
      <c r="E5" s="81" t="s">
        <v>100</v>
      </c>
      <c r="F5" s="85" t="s">
        <v>54</v>
      </c>
      <c r="G5" s="60"/>
      <c r="H5" s="79"/>
      <c r="I5" s="81" t="s">
        <v>55</v>
      </c>
      <c r="J5" s="81" t="s">
        <v>108</v>
      </c>
      <c r="K5" s="81" t="s">
        <v>56</v>
      </c>
      <c r="L5" s="81" t="s">
        <v>107</v>
      </c>
      <c r="M5" s="81" t="s">
        <v>7</v>
      </c>
      <c r="N5" s="81" t="s">
        <v>8</v>
      </c>
      <c r="O5" s="81" t="s">
        <v>3</v>
      </c>
    </row>
    <row r="6" spans="1:24" s="59" customFormat="1">
      <c r="A6" s="80"/>
      <c r="B6" s="83"/>
      <c r="C6" s="84"/>
      <c r="D6" s="84"/>
      <c r="E6" s="83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12437</v>
      </c>
      <c r="C9" s="15">
        <v>4120</v>
      </c>
      <c r="D9" s="15">
        <v>4120</v>
      </c>
      <c r="E9" s="47" t="s">
        <v>98</v>
      </c>
      <c r="F9" s="15">
        <v>0</v>
      </c>
      <c r="G9" s="15">
        <v>0</v>
      </c>
      <c r="H9" s="24"/>
      <c r="I9" s="15">
        <v>8317</v>
      </c>
      <c r="J9" s="15">
        <v>3228</v>
      </c>
      <c r="K9" s="15">
        <v>5089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>
      <c r="A10" s="19" t="s">
        <v>18</v>
      </c>
      <c r="B10" s="15">
        <v>11468</v>
      </c>
      <c r="C10" s="15">
        <v>3382</v>
      </c>
      <c r="D10" s="15">
        <v>3382</v>
      </c>
      <c r="E10" s="47" t="s">
        <v>98</v>
      </c>
      <c r="F10" s="15">
        <v>0</v>
      </c>
      <c r="G10" s="15">
        <v>0</v>
      </c>
      <c r="H10" s="24"/>
      <c r="I10" s="15">
        <v>8086</v>
      </c>
      <c r="J10" s="15">
        <v>3225</v>
      </c>
      <c r="K10" s="15">
        <v>4861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>
      <c r="A13" s="19" t="s">
        <v>17</v>
      </c>
      <c r="B13" s="15">
        <v>3055403</v>
      </c>
      <c r="C13" s="15">
        <v>1705728</v>
      </c>
      <c r="D13" s="15">
        <v>1588981</v>
      </c>
      <c r="E13" s="47">
        <v>116747</v>
      </c>
      <c r="F13" s="15">
        <v>0</v>
      </c>
      <c r="G13" s="15">
        <v>0</v>
      </c>
      <c r="H13" s="24"/>
      <c r="I13" s="15">
        <v>1349675</v>
      </c>
      <c r="J13" s="15">
        <v>894451</v>
      </c>
      <c r="K13" s="15">
        <v>271145</v>
      </c>
      <c r="L13" s="15">
        <v>123280</v>
      </c>
      <c r="M13" s="15">
        <v>0</v>
      </c>
      <c r="N13" s="15">
        <v>60799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>
      <c r="A14" s="19" t="s">
        <v>18</v>
      </c>
      <c r="B14" s="15">
        <v>473713</v>
      </c>
      <c r="C14" s="15">
        <v>258223</v>
      </c>
      <c r="D14" s="15">
        <v>240082</v>
      </c>
      <c r="E14" s="47">
        <v>18141</v>
      </c>
      <c r="F14" s="15">
        <v>0</v>
      </c>
      <c r="G14" s="15">
        <v>0</v>
      </c>
      <c r="H14" s="24"/>
      <c r="I14" s="15">
        <v>215490</v>
      </c>
      <c r="J14" s="15">
        <v>144470</v>
      </c>
      <c r="K14" s="15">
        <v>37723</v>
      </c>
      <c r="L14" s="15">
        <v>24268</v>
      </c>
      <c r="M14" s="15">
        <v>0</v>
      </c>
      <c r="N14" s="15">
        <v>9029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>
      <c r="A17" s="19" t="s">
        <v>17</v>
      </c>
      <c r="B17" s="15">
        <v>198587</v>
      </c>
      <c r="C17" s="15">
        <v>73292</v>
      </c>
      <c r="D17" s="15">
        <v>65738</v>
      </c>
      <c r="E17" s="47">
        <v>7554</v>
      </c>
      <c r="F17" s="15">
        <v>0</v>
      </c>
      <c r="G17" s="15">
        <v>0</v>
      </c>
      <c r="H17" s="24"/>
      <c r="I17" s="15">
        <v>125295</v>
      </c>
      <c r="J17" s="15">
        <v>85377</v>
      </c>
      <c r="K17" s="15">
        <v>18297</v>
      </c>
      <c r="L17" s="15">
        <v>17940</v>
      </c>
      <c r="M17" s="15">
        <v>0</v>
      </c>
      <c r="N17" s="15">
        <v>3681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>
      <c r="A18" s="19" t="s">
        <v>18</v>
      </c>
      <c r="B18" s="15">
        <v>156223</v>
      </c>
      <c r="C18" s="15">
        <v>51779</v>
      </c>
      <c r="D18" s="15">
        <v>47297</v>
      </c>
      <c r="E18" s="47">
        <v>4482</v>
      </c>
      <c r="F18" s="15">
        <v>0</v>
      </c>
      <c r="G18" s="15">
        <v>0</v>
      </c>
      <c r="H18" s="24"/>
      <c r="I18" s="15">
        <v>104444</v>
      </c>
      <c r="J18" s="15">
        <v>71364</v>
      </c>
      <c r="K18" s="15">
        <v>15617</v>
      </c>
      <c r="L18" s="15">
        <v>14951</v>
      </c>
      <c r="M18" s="15">
        <v>0</v>
      </c>
      <c r="N18" s="15">
        <v>2512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>
      <c r="A20" s="19" t="s">
        <v>112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>
      <c r="A21" s="19" t="s">
        <v>17</v>
      </c>
      <c r="B21" s="15">
        <v>2428</v>
      </c>
      <c r="C21" s="15">
        <v>0</v>
      </c>
      <c r="D21" s="15" t="s">
        <v>98</v>
      </c>
      <c r="E21" s="47" t="s">
        <v>98</v>
      </c>
      <c r="F21" s="15">
        <v>0</v>
      </c>
      <c r="G21" s="15">
        <v>0</v>
      </c>
      <c r="H21" s="24"/>
      <c r="I21" s="15">
        <v>2428</v>
      </c>
      <c r="J21" s="15" t="s">
        <v>97</v>
      </c>
      <c r="K21" s="15">
        <v>2428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>
      <c r="A22" s="19" t="s">
        <v>18</v>
      </c>
      <c r="B22" s="15">
        <v>6753</v>
      </c>
      <c r="C22" s="15">
        <v>0</v>
      </c>
      <c r="D22" s="15" t="s">
        <v>98</v>
      </c>
      <c r="E22" s="47" t="s">
        <v>98</v>
      </c>
      <c r="F22" s="15">
        <v>0</v>
      </c>
      <c r="G22" s="15">
        <v>0</v>
      </c>
      <c r="H22" s="24"/>
      <c r="I22" s="15">
        <v>6753</v>
      </c>
      <c r="J22" s="15">
        <v>4566</v>
      </c>
      <c r="K22" s="15">
        <v>2187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>
      <c r="A24" s="19" t="s">
        <v>113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>
      <c r="A25" s="19" t="s">
        <v>17</v>
      </c>
      <c r="B25" s="15">
        <v>0</v>
      </c>
      <c r="C25" s="15">
        <v>0</v>
      </c>
      <c r="D25" s="15" t="s">
        <v>98</v>
      </c>
      <c r="E25" s="47" t="s">
        <v>98</v>
      </c>
      <c r="F25" s="15">
        <v>0</v>
      </c>
      <c r="G25" s="15">
        <v>0</v>
      </c>
      <c r="H25" s="24"/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>
      <c r="A26" s="19" t="s">
        <v>18</v>
      </c>
      <c r="B26" s="15">
        <v>0</v>
      </c>
      <c r="C26" s="15">
        <v>0</v>
      </c>
      <c r="D26" s="15" t="s">
        <v>98</v>
      </c>
      <c r="E26" s="47" t="s">
        <v>98</v>
      </c>
      <c r="F26" s="15">
        <v>0</v>
      </c>
      <c r="G26" s="15">
        <v>0</v>
      </c>
      <c r="H26" s="24"/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>
      <c r="A28" s="19" t="s">
        <v>114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>
      <c r="A29" s="19" t="s">
        <v>17</v>
      </c>
      <c r="B29" s="15">
        <v>10737</v>
      </c>
      <c r="C29" s="15">
        <v>5629</v>
      </c>
      <c r="D29" s="15">
        <v>5629</v>
      </c>
      <c r="E29" s="47" t="s">
        <v>98</v>
      </c>
      <c r="F29" s="15">
        <v>0</v>
      </c>
      <c r="G29" s="15">
        <v>0</v>
      </c>
      <c r="H29" s="24"/>
      <c r="I29" s="15">
        <v>5108</v>
      </c>
      <c r="J29" s="15">
        <v>3552</v>
      </c>
      <c r="K29" s="15">
        <v>1556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>
      <c r="A30" s="19" t="s">
        <v>18</v>
      </c>
      <c r="B30" s="15">
        <v>9695</v>
      </c>
      <c r="C30" s="15">
        <v>4757</v>
      </c>
      <c r="D30" s="15">
        <v>4757</v>
      </c>
      <c r="E30" s="47" t="s">
        <v>98</v>
      </c>
      <c r="F30" s="15">
        <v>0</v>
      </c>
      <c r="G30" s="15">
        <v>0</v>
      </c>
      <c r="H30" s="24"/>
      <c r="I30" s="15">
        <v>4938</v>
      </c>
      <c r="J30" s="15">
        <v>3552</v>
      </c>
      <c r="K30" s="15">
        <v>1386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>
      <c r="A32" s="19" t="s">
        <v>115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>
      <c r="A33" s="19" t="s">
        <v>17</v>
      </c>
      <c r="B33" s="15">
        <v>43884</v>
      </c>
      <c r="C33" s="15">
        <v>18878</v>
      </c>
      <c r="D33" s="15">
        <v>18878</v>
      </c>
      <c r="E33" s="47" t="s">
        <v>98</v>
      </c>
      <c r="F33" s="15">
        <v>0</v>
      </c>
      <c r="G33" s="15">
        <v>0</v>
      </c>
      <c r="H33" s="24"/>
      <c r="I33" s="15">
        <v>25006</v>
      </c>
      <c r="J33" s="15">
        <v>20168</v>
      </c>
      <c r="K33" s="15">
        <v>4838</v>
      </c>
      <c r="L33" s="15">
        <v>0</v>
      </c>
      <c r="M33" s="15">
        <v>0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>
      <c r="A34" s="19" t="s">
        <v>18</v>
      </c>
      <c r="B34" s="15">
        <v>42757</v>
      </c>
      <c r="C34" s="15">
        <v>17832</v>
      </c>
      <c r="D34" s="15">
        <v>17832</v>
      </c>
      <c r="E34" s="47" t="s">
        <v>98</v>
      </c>
      <c r="F34" s="15">
        <v>0</v>
      </c>
      <c r="G34" s="15">
        <v>0</v>
      </c>
      <c r="H34" s="24"/>
      <c r="I34" s="15">
        <v>24925</v>
      </c>
      <c r="J34" s="15">
        <v>20168</v>
      </c>
      <c r="K34" s="15">
        <v>4757</v>
      </c>
      <c r="L34" s="15">
        <v>0</v>
      </c>
      <c r="M34" s="15">
        <v>0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>
      <c r="A37" s="19" t="s">
        <v>17</v>
      </c>
      <c r="B37" s="15">
        <v>8955</v>
      </c>
      <c r="C37" s="15">
        <v>4872</v>
      </c>
      <c r="D37" s="15">
        <v>4872</v>
      </c>
      <c r="E37" s="47" t="s">
        <v>98</v>
      </c>
      <c r="F37" s="15">
        <v>0</v>
      </c>
      <c r="G37" s="15">
        <v>0</v>
      </c>
      <c r="H37" s="24"/>
      <c r="I37" s="15">
        <v>4083</v>
      </c>
      <c r="J37" s="15">
        <v>0</v>
      </c>
      <c r="K37" s="15">
        <v>4083</v>
      </c>
      <c r="L37" s="15">
        <v>0</v>
      </c>
      <c r="M37" s="15">
        <v>0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>
      <c r="A38" s="19" t="s">
        <v>18</v>
      </c>
      <c r="B38" s="15">
        <v>8669</v>
      </c>
      <c r="C38" s="15">
        <v>4587</v>
      </c>
      <c r="D38" s="15">
        <v>4587</v>
      </c>
      <c r="E38" s="47" t="s">
        <v>98</v>
      </c>
      <c r="F38" s="15">
        <v>0</v>
      </c>
      <c r="G38" s="15">
        <v>0</v>
      </c>
      <c r="H38" s="24"/>
      <c r="I38" s="15">
        <v>4082</v>
      </c>
      <c r="J38" s="15">
        <v>0</v>
      </c>
      <c r="K38" s="15">
        <v>4082</v>
      </c>
      <c r="L38" s="15">
        <v>0</v>
      </c>
      <c r="M38" s="15">
        <v>0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>
      <c r="A42" s="19" t="s">
        <v>19</v>
      </c>
      <c r="B42" s="15">
        <v>114557</v>
      </c>
      <c r="C42" s="15">
        <v>45</v>
      </c>
      <c r="D42" s="15">
        <v>45</v>
      </c>
      <c r="E42" s="47" t="s">
        <v>98</v>
      </c>
      <c r="F42" s="15">
        <v>0</v>
      </c>
      <c r="G42" s="15">
        <v>0</v>
      </c>
      <c r="H42" s="24"/>
      <c r="I42" s="15">
        <v>114512</v>
      </c>
      <c r="J42" s="15">
        <v>97347</v>
      </c>
      <c r="K42" s="15">
        <v>17165</v>
      </c>
      <c r="L42" s="15" t="s">
        <v>98</v>
      </c>
      <c r="M42" s="15" t="s">
        <v>98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>
      <c r="A43" s="19" t="s">
        <v>104</v>
      </c>
      <c r="B43" s="15">
        <v>24540</v>
      </c>
      <c r="C43" s="15">
        <v>3</v>
      </c>
      <c r="D43" s="15">
        <v>3</v>
      </c>
      <c r="E43" s="47" t="s">
        <v>98</v>
      </c>
      <c r="F43" s="15">
        <v>0</v>
      </c>
      <c r="G43" s="15">
        <v>0</v>
      </c>
      <c r="H43" s="24"/>
      <c r="I43" s="15">
        <v>24537</v>
      </c>
      <c r="J43" s="15">
        <v>20168</v>
      </c>
      <c r="K43" s="15">
        <v>4369</v>
      </c>
      <c r="L43" s="15" t="s">
        <v>98</v>
      </c>
      <c r="M43" s="15" t="s">
        <v>98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" customHeight="1">
      <c r="A45" s="6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0" t="s">
        <v>117</v>
      </c>
    </row>
    <row r="47" spans="1:24" s="27" customFormat="1" ht="9">
      <c r="A47" s="50" t="s">
        <v>121</v>
      </c>
    </row>
    <row r="48" spans="1:24" s="27" customFormat="1" ht="9"/>
    <row r="49" spans="1:8" s="27" customFormat="1" ht="11.25">
      <c r="A49" s="71"/>
    </row>
    <row r="50" spans="1:8" s="27" customFormat="1" ht="9">
      <c r="A50" s="50"/>
      <c r="H50" s="28"/>
    </row>
    <row r="51" spans="1:8" s="27" customFormat="1" ht="11.25">
      <c r="A51" s="51"/>
      <c r="H51" s="28"/>
    </row>
    <row r="52" spans="1:8" s="27" customFormat="1" ht="9">
      <c r="H52" s="28"/>
    </row>
    <row r="53" spans="1:8" s="27" customFormat="1">
      <c r="A53" s="67"/>
      <c r="H53" s="28"/>
    </row>
    <row r="54" spans="1:8">
      <c r="F54" s="27"/>
    </row>
  </sheetData>
  <mergeCells count="16">
    <mergeCell ref="I4:O4"/>
    <mergeCell ref="C5:C6"/>
    <mergeCell ref="A4:A6"/>
    <mergeCell ref="B4:B6"/>
    <mergeCell ref="C4:F4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103"/>
  <dimension ref="A1:X53"/>
  <sheetViews>
    <sheetView zoomScale="90" zoomScaleNormal="90" zoomScaleSheetLayoutView="90" workbookViewId="0"/>
  </sheetViews>
  <sheetFormatPr baseColWidth="10" defaultRowHeight="12.75"/>
  <cols>
    <col min="1" max="1" width="29.7109375" style="65" customWidth="1"/>
    <col min="2" max="2" width="9.140625" style="22" customWidth="1"/>
    <col min="3" max="3" width="8.7109375" style="22" customWidth="1"/>
    <col min="4" max="5" width="9.7109375" style="22" customWidth="1"/>
    <col min="6" max="6" width="9.140625" style="22" customWidth="1"/>
    <col min="7" max="7" width="9.7109375" style="22" hidden="1" customWidth="1"/>
    <col min="8" max="8" width="0.85546875" style="29" customWidth="1"/>
    <col min="9" max="10" width="8.7109375" style="22" customWidth="1"/>
    <col min="11" max="11" width="8.140625" style="22" customWidth="1"/>
    <col min="12" max="12" width="9.7109375" style="22" hidden="1" customWidth="1"/>
    <col min="13" max="13" width="8.7109375" style="22" hidden="1" customWidth="1"/>
    <col min="14" max="15" width="9.7109375" style="22" hidden="1" customWidth="1"/>
    <col min="16" max="16384" width="11.42578125" style="22"/>
  </cols>
  <sheetData>
    <row r="1" spans="1:24" s="54" customFormat="1" ht="17.100000000000001" customHeight="1">
      <c r="A1" s="9" t="s">
        <v>111</v>
      </c>
      <c r="B1" s="7"/>
      <c r="C1" s="7"/>
      <c r="D1" s="7"/>
      <c r="E1" s="7"/>
      <c r="F1" s="7"/>
      <c r="G1" s="7"/>
      <c r="H1" s="7"/>
      <c r="I1" s="7"/>
      <c r="J1" s="7"/>
      <c r="K1" s="53" t="s">
        <v>92</v>
      </c>
      <c r="L1" s="7"/>
    </row>
    <row r="2" spans="1:24" s="55" customFormat="1" ht="15.95" customHeight="1">
      <c r="A2" s="9" t="s">
        <v>23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5" customFormat="1" ht="11.25" customHeight="1">
      <c r="A3" s="56"/>
      <c r="B3" s="12"/>
      <c r="C3" s="12"/>
      <c r="D3" s="12"/>
      <c r="E3" s="12"/>
      <c r="F3" s="57"/>
      <c r="G3" s="57"/>
      <c r="H3" s="11"/>
      <c r="I3" s="12"/>
      <c r="J3" s="12"/>
      <c r="K3" s="12"/>
      <c r="L3" s="12"/>
    </row>
    <row r="4" spans="1:24" s="59" customFormat="1">
      <c r="A4" s="74" t="s">
        <v>1</v>
      </c>
      <c r="B4" s="81" t="s">
        <v>2</v>
      </c>
      <c r="C4" s="78" t="s">
        <v>52</v>
      </c>
      <c r="D4" s="78"/>
      <c r="E4" s="78"/>
      <c r="F4" s="78"/>
      <c r="G4" s="32"/>
      <c r="H4" s="74"/>
      <c r="I4" s="78" t="s">
        <v>53</v>
      </c>
      <c r="J4" s="78"/>
      <c r="K4" s="78"/>
      <c r="L4" s="78"/>
      <c r="M4" s="78"/>
      <c r="N4" s="78"/>
      <c r="O4" s="78"/>
    </row>
    <row r="5" spans="1:24" s="59" customFormat="1" ht="12.75" customHeight="1">
      <c r="A5" s="79"/>
      <c r="B5" s="82"/>
      <c r="C5" s="81" t="s">
        <v>55</v>
      </c>
      <c r="D5" s="81" t="s">
        <v>103</v>
      </c>
      <c r="E5" s="81" t="s">
        <v>100</v>
      </c>
      <c r="F5" s="85" t="s">
        <v>54</v>
      </c>
      <c r="G5" s="60"/>
      <c r="H5" s="79"/>
      <c r="I5" s="81" t="s">
        <v>55</v>
      </c>
      <c r="J5" s="81" t="s">
        <v>108</v>
      </c>
      <c r="K5" s="81" t="s">
        <v>56</v>
      </c>
      <c r="L5" s="81" t="s">
        <v>107</v>
      </c>
      <c r="M5" s="81" t="s">
        <v>7</v>
      </c>
      <c r="N5" s="81" t="s">
        <v>8</v>
      </c>
      <c r="O5" s="81" t="s">
        <v>3</v>
      </c>
    </row>
    <row r="6" spans="1:24" s="59" customFormat="1">
      <c r="A6" s="80"/>
      <c r="B6" s="83"/>
      <c r="C6" s="84"/>
      <c r="D6" s="84"/>
      <c r="E6" s="83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155383</v>
      </c>
      <c r="C9" s="15">
        <v>9746</v>
      </c>
      <c r="D9" s="15">
        <v>6161</v>
      </c>
      <c r="E9" s="47" t="s">
        <v>98</v>
      </c>
      <c r="F9" s="15">
        <v>3585</v>
      </c>
      <c r="G9" s="15">
        <v>0</v>
      </c>
      <c r="H9" s="24"/>
      <c r="I9" s="15">
        <v>145637</v>
      </c>
      <c r="J9" s="15">
        <v>136588</v>
      </c>
      <c r="K9" s="15">
        <v>9049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>
      <c r="A10" s="19" t="s">
        <v>18</v>
      </c>
      <c r="B10" s="15">
        <v>137802</v>
      </c>
      <c r="C10" s="15">
        <v>7901</v>
      </c>
      <c r="D10" s="15">
        <v>4341</v>
      </c>
      <c r="E10" s="47" t="s">
        <v>98</v>
      </c>
      <c r="F10" s="15">
        <v>3560</v>
      </c>
      <c r="G10" s="15">
        <v>0</v>
      </c>
      <c r="H10" s="24"/>
      <c r="I10" s="15">
        <v>129901</v>
      </c>
      <c r="J10" s="15">
        <v>120869</v>
      </c>
      <c r="K10" s="15">
        <v>9032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>
      <c r="A13" s="19" t="s">
        <v>17</v>
      </c>
      <c r="B13" s="15">
        <v>12278289</v>
      </c>
      <c r="C13" s="15">
        <v>2603188</v>
      </c>
      <c r="D13" s="15">
        <v>1845513</v>
      </c>
      <c r="E13" s="47">
        <v>429209</v>
      </c>
      <c r="F13" s="15">
        <v>328466</v>
      </c>
      <c r="G13" s="15">
        <v>0</v>
      </c>
      <c r="H13" s="24"/>
      <c r="I13" s="15">
        <v>9675101</v>
      </c>
      <c r="J13" s="15">
        <v>8479410</v>
      </c>
      <c r="K13" s="15">
        <v>1195691</v>
      </c>
      <c r="L13" s="15">
        <v>0</v>
      </c>
      <c r="M13" s="15">
        <v>0</v>
      </c>
      <c r="N13" s="15">
        <v>0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>
      <c r="A14" s="19" t="s">
        <v>18</v>
      </c>
      <c r="B14" s="15">
        <v>2055930</v>
      </c>
      <c r="C14" s="15">
        <v>415616</v>
      </c>
      <c r="D14" s="15">
        <v>308204</v>
      </c>
      <c r="E14" s="47">
        <v>51059</v>
      </c>
      <c r="F14" s="15">
        <v>56353</v>
      </c>
      <c r="G14" s="15">
        <v>0</v>
      </c>
      <c r="H14" s="24"/>
      <c r="I14" s="15">
        <v>1640314</v>
      </c>
      <c r="J14" s="15">
        <v>1491911</v>
      </c>
      <c r="K14" s="15">
        <v>148403</v>
      </c>
      <c r="L14" s="15">
        <v>0</v>
      </c>
      <c r="M14" s="15">
        <v>0</v>
      </c>
      <c r="N14" s="15">
        <v>0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>
      <c r="A17" s="19" t="s">
        <v>17</v>
      </c>
      <c r="B17" s="15">
        <v>784444</v>
      </c>
      <c r="C17" s="15">
        <v>145937</v>
      </c>
      <c r="D17" s="15">
        <v>108200</v>
      </c>
      <c r="E17" s="47">
        <v>15365</v>
      </c>
      <c r="F17" s="15">
        <v>22372</v>
      </c>
      <c r="G17" s="15">
        <v>0</v>
      </c>
      <c r="H17" s="24"/>
      <c r="I17" s="15">
        <v>638507</v>
      </c>
      <c r="J17" s="15">
        <v>568819</v>
      </c>
      <c r="K17" s="15">
        <v>69688</v>
      </c>
      <c r="L17" s="15">
        <v>0</v>
      </c>
      <c r="M17" s="15">
        <v>0</v>
      </c>
      <c r="N17" s="15">
        <v>0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>
      <c r="A18" s="19" t="s">
        <v>18</v>
      </c>
      <c r="B18" s="15">
        <v>626681</v>
      </c>
      <c r="C18" s="15">
        <v>107110</v>
      </c>
      <c r="D18" s="15">
        <v>82251</v>
      </c>
      <c r="E18" s="47">
        <v>11593</v>
      </c>
      <c r="F18" s="15">
        <v>13266</v>
      </c>
      <c r="G18" s="15">
        <v>0</v>
      </c>
      <c r="H18" s="24"/>
      <c r="I18" s="15">
        <v>519571</v>
      </c>
      <c r="J18" s="15">
        <v>459853</v>
      </c>
      <c r="K18" s="15">
        <v>59718</v>
      </c>
      <c r="L18" s="15">
        <v>0</v>
      </c>
      <c r="M18" s="15">
        <v>0</v>
      </c>
      <c r="N18" s="15">
        <v>0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>
      <c r="A20" s="19" t="s">
        <v>112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>
      <c r="A21" s="19" t="s">
        <v>17</v>
      </c>
      <c r="B21" s="15">
        <v>5116</v>
      </c>
      <c r="C21" s="15">
        <v>1956</v>
      </c>
      <c r="D21" s="15" t="s">
        <v>98</v>
      </c>
      <c r="E21" s="47" t="s">
        <v>98</v>
      </c>
      <c r="F21" s="15">
        <v>1956</v>
      </c>
      <c r="G21" s="15">
        <v>0</v>
      </c>
      <c r="H21" s="24"/>
      <c r="I21" s="15">
        <v>3160</v>
      </c>
      <c r="J21" s="15" t="s">
        <v>97</v>
      </c>
      <c r="K21" s="15">
        <v>3160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>
      <c r="A22" s="19" t="s">
        <v>18</v>
      </c>
      <c r="B22" s="15">
        <v>42633</v>
      </c>
      <c r="C22" s="15">
        <v>1832</v>
      </c>
      <c r="D22" s="15" t="s">
        <v>98</v>
      </c>
      <c r="E22" s="47" t="s">
        <v>98</v>
      </c>
      <c r="F22" s="15">
        <v>1832</v>
      </c>
      <c r="G22" s="15">
        <v>0</v>
      </c>
      <c r="H22" s="24"/>
      <c r="I22" s="15">
        <v>40801</v>
      </c>
      <c r="J22" s="15">
        <v>37648</v>
      </c>
      <c r="K22" s="15">
        <v>3153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>
      <c r="A24" s="19" t="s">
        <v>113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>
      <c r="A25" s="19" t="s">
        <v>17</v>
      </c>
      <c r="B25" s="15">
        <v>3578</v>
      </c>
      <c r="C25" s="15">
        <v>0</v>
      </c>
      <c r="D25" s="15" t="s">
        <v>98</v>
      </c>
      <c r="E25" s="47" t="s">
        <v>98</v>
      </c>
      <c r="F25" s="15">
        <v>0</v>
      </c>
      <c r="G25" s="15">
        <v>0</v>
      </c>
      <c r="H25" s="24"/>
      <c r="I25" s="15">
        <v>3578</v>
      </c>
      <c r="J25" s="15">
        <v>3015</v>
      </c>
      <c r="K25" s="15">
        <v>563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>
      <c r="A26" s="19" t="s">
        <v>18</v>
      </c>
      <c r="B26" s="15">
        <v>7466</v>
      </c>
      <c r="C26" s="15">
        <v>3870</v>
      </c>
      <c r="D26" s="15" t="s">
        <v>98</v>
      </c>
      <c r="E26" s="47" t="s">
        <v>98</v>
      </c>
      <c r="F26" s="15">
        <v>3870</v>
      </c>
      <c r="G26" s="15">
        <v>0</v>
      </c>
      <c r="H26" s="24"/>
      <c r="I26" s="15">
        <v>3596</v>
      </c>
      <c r="J26" s="15">
        <v>3046</v>
      </c>
      <c r="K26" s="15">
        <v>550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>
      <c r="A28" s="19" t="s">
        <v>114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>
      <c r="A29" s="19" t="s">
        <v>17</v>
      </c>
      <c r="B29" s="15">
        <v>31984</v>
      </c>
      <c r="C29" s="15">
        <v>3108</v>
      </c>
      <c r="D29" s="15">
        <v>3108</v>
      </c>
      <c r="E29" s="47" t="s">
        <v>98</v>
      </c>
      <c r="F29" s="15">
        <v>0</v>
      </c>
      <c r="G29" s="15">
        <v>0</v>
      </c>
      <c r="H29" s="24"/>
      <c r="I29" s="15">
        <v>28876</v>
      </c>
      <c r="J29" s="15">
        <v>26562</v>
      </c>
      <c r="K29" s="15">
        <v>2314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>
      <c r="A30" s="19" t="s">
        <v>18</v>
      </c>
      <c r="B30" s="15">
        <v>30217.007022471909</v>
      </c>
      <c r="C30" s="15">
        <v>3052.0070224719102</v>
      </c>
      <c r="D30" s="15">
        <v>3051</v>
      </c>
      <c r="E30" s="47" t="s">
        <v>98</v>
      </c>
      <c r="F30" s="15">
        <v>1.0070224719101124</v>
      </c>
      <c r="G30" s="15">
        <v>0</v>
      </c>
      <c r="H30" s="24"/>
      <c r="I30" s="15">
        <v>27165</v>
      </c>
      <c r="J30" s="15">
        <v>24945</v>
      </c>
      <c r="K30" s="15">
        <v>2220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>
      <c r="A32" s="19" t="s">
        <v>115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>
      <c r="A33" s="19" t="s">
        <v>17</v>
      </c>
      <c r="B33" s="15">
        <v>198910</v>
      </c>
      <c r="C33" s="15">
        <v>37179</v>
      </c>
      <c r="D33" s="15">
        <v>37179</v>
      </c>
      <c r="E33" s="47" t="s">
        <v>98</v>
      </c>
      <c r="F33" s="15">
        <v>0</v>
      </c>
      <c r="G33" s="15">
        <v>0</v>
      </c>
      <c r="H33" s="24"/>
      <c r="I33" s="15">
        <v>161731</v>
      </c>
      <c r="J33" s="15">
        <v>141898</v>
      </c>
      <c r="K33" s="15">
        <v>19833</v>
      </c>
      <c r="L33" s="15">
        <v>0</v>
      </c>
      <c r="M33" s="15">
        <v>0</v>
      </c>
      <c r="N33" s="15">
        <v>0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>
      <c r="A34" s="19" t="s">
        <v>18</v>
      </c>
      <c r="B34" s="15">
        <v>192698</v>
      </c>
      <c r="C34" s="15">
        <v>36338</v>
      </c>
      <c r="D34" s="15">
        <v>36338</v>
      </c>
      <c r="E34" s="47" t="s">
        <v>98</v>
      </c>
      <c r="F34" s="15">
        <v>0</v>
      </c>
      <c r="G34" s="15">
        <v>0</v>
      </c>
      <c r="H34" s="24"/>
      <c r="I34" s="15">
        <v>156360</v>
      </c>
      <c r="J34" s="15">
        <v>136741</v>
      </c>
      <c r="K34" s="15">
        <v>19619</v>
      </c>
      <c r="L34" s="15">
        <v>0</v>
      </c>
      <c r="M34" s="15">
        <v>0</v>
      </c>
      <c r="N34" s="15">
        <v>0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>
      <c r="A37" s="19" t="s">
        <v>17</v>
      </c>
      <c r="B37" s="15">
        <v>26931</v>
      </c>
      <c r="C37" s="15">
        <v>11228</v>
      </c>
      <c r="D37" s="15">
        <v>9272</v>
      </c>
      <c r="E37" s="47" t="s">
        <v>98</v>
      </c>
      <c r="F37" s="15">
        <v>1956</v>
      </c>
      <c r="G37" s="15">
        <v>0</v>
      </c>
      <c r="H37" s="24"/>
      <c r="I37" s="15">
        <v>15703</v>
      </c>
      <c r="J37" s="15">
        <v>0</v>
      </c>
      <c r="K37" s="15">
        <v>15703</v>
      </c>
      <c r="L37" s="15">
        <v>0</v>
      </c>
      <c r="M37" s="15">
        <v>0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>
      <c r="A38" s="19" t="s">
        <v>18</v>
      </c>
      <c r="B38" s="15">
        <v>26599</v>
      </c>
      <c r="C38" s="15">
        <v>11012</v>
      </c>
      <c r="D38" s="15">
        <v>9180</v>
      </c>
      <c r="E38" s="47" t="s">
        <v>98</v>
      </c>
      <c r="F38" s="15">
        <v>1832</v>
      </c>
      <c r="G38" s="15">
        <v>0</v>
      </c>
      <c r="H38" s="24"/>
      <c r="I38" s="15">
        <v>15587</v>
      </c>
      <c r="J38" s="15">
        <v>0</v>
      </c>
      <c r="K38" s="15">
        <v>15587</v>
      </c>
      <c r="L38" s="15">
        <v>0</v>
      </c>
      <c r="M38" s="15">
        <v>0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11.1" customHeight="1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>
      <c r="A42" s="19" t="s">
        <v>19</v>
      </c>
      <c r="B42" s="15">
        <v>960784</v>
      </c>
      <c r="C42" s="15">
        <v>214088</v>
      </c>
      <c r="D42" s="15">
        <v>210218</v>
      </c>
      <c r="E42" s="47" t="s">
        <v>98</v>
      </c>
      <c r="F42" s="15">
        <v>3870</v>
      </c>
      <c r="G42" s="15">
        <v>0</v>
      </c>
      <c r="H42" s="24"/>
      <c r="I42" s="15">
        <v>746696</v>
      </c>
      <c r="J42" s="15">
        <v>669441</v>
      </c>
      <c r="K42" s="15">
        <v>77255</v>
      </c>
      <c r="L42" s="15" t="s">
        <v>98</v>
      </c>
      <c r="M42" s="15" t="s">
        <v>98</v>
      </c>
      <c r="N42" s="15">
        <v>0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>
      <c r="A43" s="19" t="s">
        <v>104</v>
      </c>
      <c r="B43" s="15">
        <v>206001</v>
      </c>
      <c r="C43" s="15">
        <v>61010</v>
      </c>
      <c r="D43" s="15">
        <v>58379</v>
      </c>
      <c r="E43" s="47" t="s">
        <v>98</v>
      </c>
      <c r="F43" s="15">
        <v>2631</v>
      </c>
      <c r="G43" s="15">
        <v>0</v>
      </c>
      <c r="H43" s="24"/>
      <c r="I43" s="15">
        <v>144991</v>
      </c>
      <c r="J43" s="15">
        <v>136741</v>
      </c>
      <c r="K43" s="15">
        <v>8250</v>
      </c>
      <c r="L43" s="15" t="s">
        <v>98</v>
      </c>
      <c r="M43" s="15" t="s">
        <v>98</v>
      </c>
      <c r="N43" s="15">
        <v>0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11.1" customHeight="1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0" t="s">
        <v>117</v>
      </c>
    </row>
    <row r="47" spans="1:24" s="27" customFormat="1" ht="9">
      <c r="A47" s="50" t="s">
        <v>121</v>
      </c>
    </row>
    <row r="48" spans="1:24" s="27" customFormat="1" ht="11.25">
      <c r="A48" s="71"/>
    </row>
    <row r="49" spans="1:8" s="27" customFormat="1" ht="9">
      <c r="A49" s="50"/>
    </row>
    <row r="50" spans="1:8" s="27" customFormat="1" ht="11.25">
      <c r="A50" s="51"/>
      <c r="H50" s="28"/>
    </row>
    <row r="51" spans="1:8" s="27" customFormat="1" ht="9">
      <c r="H51" s="28"/>
    </row>
    <row r="52" spans="1:8" s="27" customFormat="1" ht="9">
      <c r="A52" s="63"/>
      <c r="H52" s="28"/>
    </row>
    <row r="53" spans="1:8" s="27" customFormat="1" ht="9">
      <c r="A53" s="63"/>
      <c r="H53" s="28"/>
    </row>
  </sheetData>
  <mergeCells count="16">
    <mergeCell ref="I4:O4"/>
    <mergeCell ref="C5:C6"/>
    <mergeCell ref="C4:F4"/>
    <mergeCell ref="A4:A6"/>
    <mergeCell ref="B4:B6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104"/>
  <dimension ref="A1:X54"/>
  <sheetViews>
    <sheetView zoomScale="90" zoomScaleNormal="90" zoomScaleSheetLayoutView="90" workbookViewId="0"/>
  </sheetViews>
  <sheetFormatPr baseColWidth="10" defaultRowHeight="12.75"/>
  <cols>
    <col min="1" max="1" width="29.7109375" style="65" customWidth="1"/>
    <col min="2" max="3" width="12.7109375" style="22" customWidth="1"/>
    <col min="4" max="4" width="9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9.7109375" style="22" customWidth="1"/>
    <col min="10" max="10" width="9.140625" style="22" customWidth="1"/>
    <col min="11" max="11" width="8.42578125" style="22" customWidth="1"/>
    <col min="12" max="13" width="9.7109375" style="22" hidden="1" customWidth="1"/>
    <col min="14" max="14" width="8.42578125" style="22" customWidth="1"/>
    <col min="15" max="15" width="9.7109375" style="22" hidden="1" customWidth="1"/>
    <col min="16" max="16384" width="11.42578125" style="22"/>
  </cols>
  <sheetData>
    <row r="1" spans="1:24" s="54" customFormat="1" ht="17.100000000000001" customHeight="1">
      <c r="A1" s="9" t="s">
        <v>111</v>
      </c>
      <c r="B1" s="7"/>
      <c r="C1" s="7"/>
      <c r="D1" s="7"/>
      <c r="E1" s="7"/>
      <c r="F1" s="7"/>
      <c r="G1" s="7"/>
      <c r="H1" s="7"/>
      <c r="I1" s="7"/>
      <c r="J1" s="7"/>
      <c r="K1" s="7"/>
      <c r="N1" s="53" t="s">
        <v>93</v>
      </c>
    </row>
    <row r="2" spans="1:24" s="55" customFormat="1" ht="15.95" customHeight="1">
      <c r="A2" s="9" t="s">
        <v>24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5" customFormat="1" ht="11.25" customHeight="1">
      <c r="A3" s="56"/>
      <c r="B3" s="12"/>
      <c r="C3" s="12"/>
      <c r="D3" s="12"/>
      <c r="E3" s="11"/>
      <c r="F3" s="57"/>
      <c r="G3" s="12"/>
      <c r="H3" s="12"/>
      <c r="I3" s="12"/>
      <c r="J3" s="12"/>
      <c r="K3" s="12"/>
    </row>
    <row r="4" spans="1:24" s="59" customFormat="1">
      <c r="A4" s="74" t="s">
        <v>1</v>
      </c>
      <c r="B4" s="81" t="s">
        <v>2</v>
      </c>
      <c r="C4" s="78" t="s">
        <v>52</v>
      </c>
      <c r="D4" s="78"/>
      <c r="E4" s="78"/>
      <c r="F4" s="78"/>
      <c r="G4" s="32"/>
      <c r="H4" s="74"/>
      <c r="I4" s="78" t="s">
        <v>53</v>
      </c>
      <c r="J4" s="78"/>
      <c r="K4" s="78"/>
      <c r="L4" s="78"/>
      <c r="M4" s="78"/>
      <c r="N4" s="78"/>
      <c r="O4" s="78"/>
    </row>
    <row r="5" spans="1:24" s="59" customFormat="1" ht="12.75" customHeight="1">
      <c r="A5" s="79"/>
      <c r="B5" s="82"/>
      <c r="C5" s="81" t="s">
        <v>55</v>
      </c>
      <c r="D5" s="81" t="s">
        <v>103</v>
      </c>
      <c r="E5" s="85" t="s">
        <v>100</v>
      </c>
      <c r="F5" s="85" t="s">
        <v>54</v>
      </c>
      <c r="G5" s="60"/>
      <c r="H5" s="79"/>
      <c r="I5" s="81" t="s">
        <v>55</v>
      </c>
      <c r="J5" s="81" t="s">
        <v>108</v>
      </c>
      <c r="K5" s="81" t="s">
        <v>56</v>
      </c>
      <c r="L5" s="81" t="s">
        <v>107</v>
      </c>
      <c r="M5" s="81" t="s">
        <v>7</v>
      </c>
      <c r="N5" s="81" t="s">
        <v>8</v>
      </c>
      <c r="O5" s="81" t="s">
        <v>3</v>
      </c>
    </row>
    <row r="6" spans="1:24" s="59" customFormat="1">
      <c r="A6" s="80"/>
      <c r="B6" s="83"/>
      <c r="C6" s="84"/>
      <c r="D6" s="84"/>
      <c r="E6" s="86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3614</v>
      </c>
      <c r="C9" s="15">
        <v>2425</v>
      </c>
      <c r="D9" s="15">
        <v>2425</v>
      </c>
      <c r="E9" s="47">
        <v>0</v>
      </c>
      <c r="F9" s="15">
        <v>0</v>
      </c>
      <c r="G9" s="15">
        <v>0</v>
      </c>
      <c r="H9" s="24"/>
      <c r="I9" s="15">
        <v>1189</v>
      </c>
      <c r="J9" s="15">
        <v>762</v>
      </c>
      <c r="K9" s="15">
        <v>47</v>
      </c>
      <c r="L9" s="15">
        <v>0</v>
      </c>
      <c r="M9" s="15">
        <v>0</v>
      </c>
      <c r="N9" s="15">
        <v>380</v>
      </c>
      <c r="O9" s="15">
        <v>0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>
      <c r="A10" s="19" t="s">
        <v>18</v>
      </c>
      <c r="B10" s="15">
        <v>3319</v>
      </c>
      <c r="C10" s="15">
        <v>2425</v>
      </c>
      <c r="D10" s="15">
        <v>2425</v>
      </c>
      <c r="E10" s="47">
        <v>0</v>
      </c>
      <c r="F10" s="15">
        <v>0</v>
      </c>
      <c r="G10" s="15">
        <v>0</v>
      </c>
      <c r="H10" s="24"/>
      <c r="I10" s="15">
        <v>894</v>
      </c>
      <c r="J10" s="15">
        <v>467</v>
      </c>
      <c r="K10" s="15">
        <v>47</v>
      </c>
      <c r="L10" s="15">
        <v>0</v>
      </c>
      <c r="M10" s="15">
        <v>0</v>
      </c>
      <c r="N10" s="15">
        <v>380</v>
      </c>
      <c r="O10" s="15">
        <v>0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>
      <c r="A13" s="19" t="s">
        <v>17</v>
      </c>
      <c r="B13" s="15">
        <v>2500393</v>
      </c>
      <c r="C13" s="15">
        <v>1032664</v>
      </c>
      <c r="D13" s="15">
        <v>1032664</v>
      </c>
      <c r="E13" s="47">
        <v>0</v>
      </c>
      <c r="F13" s="15">
        <v>0</v>
      </c>
      <c r="G13" s="15">
        <v>0</v>
      </c>
      <c r="H13" s="24"/>
      <c r="I13" s="15">
        <v>1467729</v>
      </c>
      <c r="J13" s="15">
        <v>1078188</v>
      </c>
      <c r="K13" s="15">
        <v>335255</v>
      </c>
      <c r="L13" s="15">
        <v>0</v>
      </c>
      <c r="M13" s="15">
        <v>0</v>
      </c>
      <c r="N13" s="15">
        <v>54286</v>
      </c>
      <c r="O13" s="15">
        <v>0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>
      <c r="A14" s="19" t="s">
        <v>18</v>
      </c>
      <c r="B14" s="15">
        <v>463609</v>
      </c>
      <c r="C14" s="15">
        <v>199308</v>
      </c>
      <c r="D14" s="15">
        <v>199308</v>
      </c>
      <c r="E14" s="47">
        <v>0</v>
      </c>
      <c r="F14" s="15">
        <v>0</v>
      </c>
      <c r="G14" s="15">
        <v>0</v>
      </c>
      <c r="H14" s="24"/>
      <c r="I14" s="15">
        <v>264301</v>
      </c>
      <c r="J14" s="15">
        <v>212794</v>
      </c>
      <c r="K14" s="15">
        <v>42012</v>
      </c>
      <c r="L14" s="15">
        <v>0</v>
      </c>
      <c r="M14" s="15">
        <v>0</v>
      </c>
      <c r="N14" s="15">
        <v>9495</v>
      </c>
      <c r="O14" s="15">
        <v>0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>
      <c r="A17" s="19" t="s">
        <v>17</v>
      </c>
      <c r="B17" s="15">
        <v>171962</v>
      </c>
      <c r="C17" s="15">
        <v>59944</v>
      </c>
      <c r="D17" s="15">
        <v>59944</v>
      </c>
      <c r="E17" s="47">
        <v>0</v>
      </c>
      <c r="F17" s="15">
        <v>0</v>
      </c>
      <c r="G17" s="15">
        <v>0</v>
      </c>
      <c r="H17" s="24"/>
      <c r="I17" s="15">
        <v>112018</v>
      </c>
      <c r="J17" s="15">
        <v>88718</v>
      </c>
      <c r="K17" s="15">
        <v>17907</v>
      </c>
      <c r="L17" s="15">
        <v>0</v>
      </c>
      <c r="M17" s="15">
        <v>0</v>
      </c>
      <c r="N17" s="15">
        <v>5393</v>
      </c>
      <c r="O17" s="15">
        <v>0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>
      <c r="A18" s="19" t="s">
        <v>18</v>
      </c>
      <c r="B18" s="15">
        <v>148379</v>
      </c>
      <c r="C18" s="15">
        <v>51488</v>
      </c>
      <c r="D18" s="15">
        <v>51488</v>
      </c>
      <c r="E18" s="47">
        <v>0</v>
      </c>
      <c r="F18" s="15">
        <v>0</v>
      </c>
      <c r="G18" s="15">
        <v>0</v>
      </c>
      <c r="H18" s="24"/>
      <c r="I18" s="15">
        <v>96891</v>
      </c>
      <c r="J18" s="15">
        <v>78597</v>
      </c>
      <c r="K18" s="15">
        <v>13753</v>
      </c>
      <c r="L18" s="15">
        <v>0</v>
      </c>
      <c r="M18" s="15">
        <v>0</v>
      </c>
      <c r="N18" s="15">
        <v>4541</v>
      </c>
      <c r="O18" s="15">
        <v>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>
      <c r="A20" s="19" t="s">
        <v>112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>
      <c r="A21" s="19" t="s">
        <v>17</v>
      </c>
      <c r="B21" s="15">
        <v>1000</v>
      </c>
      <c r="C21" s="15">
        <v>0</v>
      </c>
      <c r="D21" s="15" t="s">
        <v>98</v>
      </c>
      <c r="E21" s="47">
        <v>0</v>
      </c>
      <c r="F21" s="15">
        <v>0</v>
      </c>
      <c r="G21" s="15">
        <v>0</v>
      </c>
      <c r="H21" s="24"/>
      <c r="I21" s="15">
        <v>1000</v>
      </c>
      <c r="J21" s="15" t="s">
        <v>97</v>
      </c>
      <c r="K21" s="15">
        <v>1000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>
      <c r="A22" s="19" t="s">
        <v>18</v>
      </c>
      <c r="B22" s="15">
        <v>5010</v>
      </c>
      <c r="C22" s="15">
        <v>0</v>
      </c>
      <c r="D22" s="15" t="s">
        <v>98</v>
      </c>
      <c r="E22" s="47">
        <v>0</v>
      </c>
      <c r="F22" s="15">
        <v>0</v>
      </c>
      <c r="G22" s="15">
        <v>0</v>
      </c>
      <c r="H22" s="24"/>
      <c r="I22" s="15">
        <v>5010</v>
      </c>
      <c r="J22" s="15">
        <v>4011</v>
      </c>
      <c r="K22" s="15">
        <v>999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>
      <c r="A24" s="19" t="s">
        <v>113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>
      <c r="A25" s="19" t="s">
        <v>17</v>
      </c>
      <c r="B25" s="15">
        <v>327</v>
      </c>
      <c r="C25" s="15">
        <v>0</v>
      </c>
      <c r="D25" s="15" t="s">
        <v>98</v>
      </c>
      <c r="E25" s="47">
        <v>0</v>
      </c>
      <c r="F25" s="15">
        <v>0</v>
      </c>
      <c r="G25" s="15">
        <v>0</v>
      </c>
      <c r="H25" s="24"/>
      <c r="I25" s="15">
        <v>327</v>
      </c>
      <c r="J25" s="15">
        <v>0</v>
      </c>
      <c r="K25" s="15">
        <v>327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>
      <c r="A26" s="19" t="s">
        <v>18</v>
      </c>
      <c r="B26" s="15">
        <v>327</v>
      </c>
      <c r="C26" s="15">
        <v>0</v>
      </c>
      <c r="D26" s="15" t="s">
        <v>98</v>
      </c>
      <c r="E26" s="47">
        <v>0</v>
      </c>
      <c r="F26" s="15">
        <v>0</v>
      </c>
      <c r="G26" s="15">
        <v>0</v>
      </c>
      <c r="H26" s="24"/>
      <c r="I26" s="15">
        <v>327</v>
      </c>
      <c r="J26" s="15">
        <v>0</v>
      </c>
      <c r="K26" s="15">
        <v>327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>
      <c r="A28" s="19" t="s">
        <v>114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>
      <c r="A29" s="19" t="s">
        <v>17</v>
      </c>
      <c r="B29" s="15">
        <v>10477</v>
      </c>
      <c r="C29" s="15">
        <v>5354</v>
      </c>
      <c r="D29" s="15">
        <v>5354</v>
      </c>
      <c r="E29" s="47">
        <v>0</v>
      </c>
      <c r="F29" s="15">
        <v>0</v>
      </c>
      <c r="G29" s="15">
        <v>0</v>
      </c>
      <c r="H29" s="24"/>
      <c r="I29" s="15">
        <v>5123</v>
      </c>
      <c r="J29" s="15">
        <v>4369</v>
      </c>
      <c r="K29" s="15">
        <v>754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>
      <c r="A30" s="19" t="s">
        <v>18</v>
      </c>
      <c r="B30" s="15">
        <v>10461</v>
      </c>
      <c r="C30" s="15">
        <v>5350</v>
      </c>
      <c r="D30" s="15">
        <v>5350</v>
      </c>
      <c r="E30" s="47">
        <v>0</v>
      </c>
      <c r="F30" s="15">
        <v>0</v>
      </c>
      <c r="G30" s="15">
        <v>0</v>
      </c>
      <c r="H30" s="24"/>
      <c r="I30" s="15">
        <v>5111</v>
      </c>
      <c r="J30" s="15">
        <v>4359</v>
      </c>
      <c r="K30" s="15">
        <v>752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>
      <c r="A32" s="19" t="s">
        <v>115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>
      <c r="A33" s="19" t="s">
        <v>17</v>
      </c>
      <c r="B33" s="15">
        <v>34489</v>
      </c>
      <c r="C33" s="15">
        <v>10447</v>
      </c>
      <c r="D33" s="15">
        <v>10447</v>
      </c>
      <c r="E33" s="47">
        <v>0</v>
      </c>
      <c r="F33" s="15">
        <v>0</v>
      </c>
      <c r="G33" s="15">
        <v>0</v>
      </c>
      <c r="H33" s="24"/>
      <c r="I33" s="15">
        <v>24042</v>
      </c>
      <c r="J33" s="15">
        <v>18725</v>
      </c>
      <c r="K33" s="15">
        <v>3266</v>
      </c>
      <c r="L33" s="15">
        <v>0</v>
      </c>
      <c r="M33" s="15">
        <v>0</v>
      </c>
      <c r="N33" s="15">
        <v>2051</v>
      </c>
      <c r="O33" s="15">
        <v>0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>
      <c r="A34" s="19" t="s">
        <v>18</v>
      </c>
      <c r="B34" s="15">
        <v>32855</v>
      </c>
      <c r="C34" s="15">
        <v>10418</v>
      </c>
      <c r="D34" s="15">
        <v>10418</v>
      </c>
      <c r="E34" s="47">
        <v>0</v>
      </c>
      <c r="F34" s="15">
        <v>0</v>
      </c>
      <c r="G34" s="15">
        <v>0</v>
      </c>
      <c r="H34" s="24"/>
      <c r="I34" s="15">
        <v>22437</v>
      </c>
      <c r="J34" s="15">
        <v>17917</v>
      </c>
      <c r="K34" s="15">
        <v>2789</v>
      </c>
      <c r="L34" s="15">
        <v>0</v>
      </c>
      <c r="M34" s="15">
        <v>0</v>
      </c>
      <c r="N34" s="15">
        <v>1731</v>
      </c>
      <c r="O34" s="15">
        <v>0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>
      <c r="A37" s="19" t="s">
        <v>17</v>
      </c>
      <c r="B37" s="15">
        <v>12729</v>
      </c>
      <c r="C37" s="15">
        <v>6700</v>
      </c>
      <c r="D37" s="15">
        <v>6700</v>
      </c>
      <c r="E37" s="47">
        <v>0</v>
      </c>
      <c r="F37" s="15">
        <v>0</v>
      </c>
      <c r="G37" s="15">
        <v>0</v>
      </c>
      <c r="H37" s="24"/>
      <c r="I37" s="15">
        <v>6029</v>
      </c>
      <c r="J37" s="15">
        <v>0</v>
      </c>
      <c r="K37" s="15">
        <v>6029</v>
      </c>
      <c r="L37" s="15">
        <v>0</v>
      </c>
      <c r="M37" s="15">
        <v>0</v>
      </c>
      <c r="N37" s="15">
        <v>0</v>
      </c>
      <c r="O37" s="15">
        <v>0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>
      <c r="A38" s="19" t="s">
        <v>18</v>
      </c>
      <c r="B38" s="15">
        <v>12710</v>
      </c>
      <c r="C38" s="15">
        <v>6681</v>
      </c>
      <c r="D38" s="15">
        <v>6681</v>
      </c>
      <c r="E38" s="47">
        <v>0</v>
      </c>
      <c r="F38" s="15">
        <v>0</v>
      </c>
      <c r="G38" s="15">
        <v>0</v>
      </c>
      <c r="H38" s="24"/>
      <c r="I38" s="15">
        <v>6029</v>
      </c>
      <c r="J38" s="15">
        <v>0</v>
      </c>
      <c r="K38" s="15">
        <v>6029</v>
      </c>
      <c r="L38" s="15">
        <v>0</v>
      </c>
      <c r="M38" s="15">
        <v>0</v>
      </c>
      <c r="N38" s="15">
        <v>0</v>
      </c>
      <c r="O38" s="15">
        <v>0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>
      <c r="A42" s="19" t="s">
        <v>19</v>
      </c>
      <c r="B42" s="15">
        <v>221036</v>
      </c>
      <c r="C42" s="15">
        <v>1038</v>
      </c>
      <c r="D42" s="15">
        <v>1038</v>
      </c>
      <c r="E42" s="47">
        <v>0</v>
      </c>
      <c r="F42" s="15">
        <v>0</v>
      </c>
      <c r="G42" s="15">
        <v>0</v>
      </c>
      <c r="H42" s="24"/>
      <c r="I42" s="15">
        <v>219998</v>
      </c>
      <c r="J42" s="15">
        <v>208347</v>
      </c>
      <c r="K42" s="15">
        <v>8385</v>
      </c>
      <c r="L42" s="15" t="s">
        <v>98</v>
      </c>
      <c r="M42" s="15" t="s">
        <v>98</v>
      </c>
      <c r="N42" s="15">
        <v>3266</v>
      </c>
      <c r="O42" s="15">
        <v>0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>
      <c r="A43" s="19" t="s">
        <v>104</v>
      </c>
      <c r="B43" s="15">
        <v>22122</v>
      </c>
      <c r="C43" s="15">
        <v>222</v>
      </c>
      <c r="D43" s="15">
        <v>222</v>
      </c>
      <c r="E43" s="47">
        <v>0</v>
      </c>
      <c r="F43" s="15">
        <v>0</v>
      </c>
      <c r="G43" s="15">
        <v>0</v>
      </c>
      <c r="H43" s="24"/>
      <c r="I43" s="15">
        <v>21900</v>
      </c>
      <c r="J43" s="15">
        <v>17917</v>
      </c>
      <c r="K43" s="15">
        <v>717</v>
      </c>
      <c r="L43" s="15" t="s">
        <v>98</v>
      </c>
      <c r="M43" s="15" t="s">
        <v>98</v>
      </c>
      <c r="N43" s="15">
        <v>3266</v>
      </c>
      <c r="O43" s="15">
        <v>0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0" t="s">
        <v>117</v>
      </c>
    </row>
    <row r="47" spans="1:24" s="27" customFormat="1" ht="9">
      <c r="A47" s="50" t="s">
        <v>121</v>
      </c>
      <c r="C47" s="39"/>
    </row>
    <row r="48" spans="1:24" s="27" customFormat="1" ht="11.25">
      <c r="A48" s="71"/>
    </row>
    <row r="49" spans="1:8" s="27" customFormat="1" ht="9">
      <c r="A49" s="50"/>
    </row>
    <row r="50" spans="1:8" s="27" customFormat="1" ht="11.25">
      <c r="A50" s="51"/>
      <c r="H50" s="28"/>
    </row>
    <row r="51" spans="1:8" s="27" customFormat="1" ht="9">
      <c r="H51" s="28"/>
    </row>
    <row r="52" spans="1:8" s="27" customFormat="1" ht="9">
      <c r="A52" s="63"/>
      <c r="H52" s="28"/>
    </row>
    <row r="53" spans="1:8" s="27" customFormat="1" ht="9">
      <c r="A53" s="63"/>
      <c r="H53" s="28"/>
    </row>
    <row r="54" spans="1:8">
      <c r="F54" s="27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105"/>
  <dimension ref="A1:X55"/>
  <sheetViews>
    <sheetView zoomScale="90" zoomScaleNormal="90" zoomScaleSheetLayoutView="90" workbookViewId="0"/>
  </sheetViews>
  <sheetFormatPr baseColWidth="10" defaultRowHeight="12.75"/>
  <cols>
    <col min="1" max="1" width="20.7109375" style="65" customWidth="1"/>
    <col min="2" max="2" width="10.28515625" style="22" customWidth="1"/>
    <col min="3" max="3" width="8.5703125" style="22" customWidth="1"/>
    <col min="4" max="4" width="9.28515625" style="22" customWidth="1"/>
    <col min="5" max="5" width="9.42578125" style="22" customWidth="1"/>
    <col min="6" max="6" width="11.7109375" style="22" hidden="1" customWidth="1"/>
    <col min="7" max="7" width="7.42578125" style="29" hidden="1" customWidth="1"/>
    <col min="8" max="8" width="1" style="22" customWidth="1"/>
    <col min="9" max="9" width="8.5703125" style="22" customWidth="1"/>
    <col min="10" max="10" width="9.7109375" style="22" customWidth="1"/>
    <col min="11" max="11" width="8.85546875" style="22" customWidth="1"/>
    <col min="12" max="12" width="9.7109375" style="22" hidden="1" customWidth="1"/>
    <col min="13" max="13" width="8.7109375" style="22" customWidth="1"/>
    <col min="14" max="14" width="8" style="22" customWidth="1"/>
    <col min="15" max="15" width="9.7109375" style="22" customWidth="1"/>
    <col min="16" max="16384" width="11.42578125" style="22"/>
  </cols>
  <sheetData>
    <row r="1" spans="1:24" s="54" customFormat="1" ht="17.100000000000001" customHeight="1">
      <c r="A1" s="9" t="s">
        <v>111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53" t="s">
        <v>65</v>
      </c>
    </row>
    <row r="2" spans="1:24" s="55" customFormat="1" ht="15.95" customHeight="1">
      <c r="A2" s="9" t="s">
        <v>25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55" customFormat="1" ht="11.25" customHeight="1">
      <c r="A3" s="56"/>
      <c r="B3" s="12"/>
      <c r="C3" s="12"/>
      <c r="D3" s="12"/>
      <c r="E3" s="12"/>
      <c r="F3" s="57"/>
      <c r="G3" s="11"/>
      <c r="H3" s="12"/>
      <c r="I3" s="12"/>
      <c r="J3" s="12"/>
      <c r="K3" s="12"/>
      <c r="L3" s="12"/>
      <c r="M3" s="12"/>
      <c r="N3" s="58"/>
    </row>
    <row r="4" spans="1:24" s="59" customFormat="1">
      <c r="A4" s="74" t="s">
        <v>1</v>
      </c>
      <c r="B4" s="81" t="s">
        <v>2</v>
      </c>
      <c r="C4" s="78" t="s">
        <v>52</v>
      </c>
      <c r="D4" s="78"/>
      <c r="E4" s="78"/>
      <c r="F4" s="78"/>
      <c r="G4" s="32"/>
      <c r="H4" s="74"/>
      <c r="I4" s="78" t="s">
        <v>53</v>
      </c>
      <c r="J4" s="78"/>
      <c r="K4" s="78"/>
      <c r="L4" s="78"/>
      <c r="M4" s="78"/>
      <c r="N4" s="78"/>
      <c r="O4" s="78"/>
    </row>
    <row r="5" spans="1:24" s="59" customFormat="1" ht="12.75" customHeight="1">
      <c r="A5" s="79"/>
      <c r="B5" s="82"/>
      <c r="C5" s="81" t="s">
        <v>55</v>
      </c>
      <c r="D5" s="81" t="s">
        <v>103</v>
      </c>
      <c r="E5" s="81" t="s">
        <v>100</v>
      </c>
      <c r="F5" s="85" t="s">
        <v>54</v>
      </c>
      <c r="G5" s="60"/>
      <c r="H5" s="79"/>
      <c r="I5" s="81" t="s">
        <v>55</v>
      </c>
      <c r="J5" s="81" t="s">
        <v>108</v>
      </c>
      <c r="K5" s="81" t="s">
        <v>56</v>
      </c>
      <c r="L5" s="81" t="s">
        <v>107</v>
      </c>
      <c r="M5" s="81" t="s">
        <v>7</v>
      </c>
      <c r="N5" s="81" t="s">
        <v>8</v>
      </c>
      <c r="O5" s="81" t="s">
        <v>119</v>
      </c>
    </row>
    <row r="6" spans="1:24" s="59" customFormat="1">
      <c r="A6" s="80"/>
      <c r="B6" s="83"/>
      <c r="C6" s="84"/>
      <c r="D6" s="84"/>
      <c r="E6" s="84"/>
      <c r="F6" s="86"/>
      <c r="G6" s="33"/>
      <c r="H6" s="80"/>
      <c r="I6" s="84"/>
      <c r="J6" s="84"/>
      <c r="K6" s="84"/>
      <c r="L6" s="84"/>
      <c r="M6" s="84"/>
      <c r="N6" s="84"/>
      <c r="O6" s="84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77370</v>
      </c>
      <c r="C9" s="15">
        <v>35995</v>
      </c>
      <c r="D9" s="15">
        <v>35995</v>
      </c>
      <c r="E9" s="47" t="s">
        <v>98</v>
      </c>
      <c r="F9" s="15">
        <v>0</v>
      </c>
      <c r="G9" s="15">
        <v>0</v>
      </c>
      <c r="H9" s="24"/>
      <c r="I9" s="15">
        <v>41375</v>
      </c>
      <c r="J9" s="15">
        <v>32845</v>
      </c>
      <c r="K9" s="15">
        <v>7569</v>
      </c>
      <c r="L9" s="15">
        <v>0</v>
      </c>
      <c r="M9" s="15">
        <v>0</v>
      </c>
      <c r="N9" s="15">
        <v>0</v>
      </c>
      <c r="O9" s="15">
        <v>961</v>
      </c>
      <c r="P9" s="25"/>
      <c r="Q9" s="25"/>
      <c r="R9" s="48"/>
      <c r="S9" s="48"/>
      <c r="T9" s="48"/>
      <c r="U9" s="48"/>
      <c r="V9" s="48"/>
      <c r="W9" s="48"/>
      <c r="X9" s="48"/>
    </row>
    <row r="10" spans="1:24" ht="15" customHeight="1">
      <c r="A10" s="19" t="s">
        <v>18</v>
      </c>
      <c r="B10" s="15">
        <v>54975</v>
      </c>
      <c r="C10" s="15">
        <v>19712</v>
      </c>
      <c r="D10" s="15">
        <v>19712</v>
      </c>
      <c r="E10" s="47" t="s">
        <v>98</v>
      </c>
      <c r="F10" s="15">
        <v>0</v>
      </c>
      <c r="G10" s="15">
        <v>0</v>
      </c>
      <c r="H10" s="24"/>
      <c r="I10" s="15">
        <v>35263</v>
      </c>
      <c r="J10" s="15">
        <v>26891</v>
      </c>
      <c r="K10" s="15">
        <v>7414</v>
      </c>
      <c r="L10" s="15">
        <v>0</v>
      </c>
      <c r="M10" s="15">
        <v>0</v>
      </c>
      <c r="N10" s="15">
        <v>0</v>
      </c>
      <c r="O10" s="15">
        <v>958</v>
      </c>
      <c r="P10" s="25"/>
      <c r="Q10" s="25"/>
      <c r="R10" s="48"/>
      <c r="S10" s="48"/>
      <c r="T10" s="48"/>
      <c r="U10" s="48"/>
      <c r="V10" s="48"/>
      <c r="W10" s="48"/>
      <c r="X10" s="48"/>
    </row>
    <row r="11" spans="1:24" ht="3.95" customHeight="1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15"/>
      <c r="M11" s="15"/>
      <c r="N11" s="15"/>
      <c r="O11" s="15"/>
      <c r="P11" s="25"/>
      <c r="Q11" s="25"/>
      <c r="R11" s="48"/>
      <c r="S11" s="48"/>
      <c r="T11" s="48"/>
      <c r="U11" s="48"/>
      <c r="V11" s="48"/>
      <c r="W11" s="48"/>
      <c r="X11" s="48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15"/>
      <c r="M12" s="15"/>
      <c r="N12" s="15"/>
      <c r="O12" s="15"/>
      <c r="P12" s="25"/>
      <c r="Q12" s="25"/>
      <c r="R12" s="48"/>
      <c r="S12" s="48"/>
      <c r="T12" s="48"/>
      <c r="U12" s="48"/>
      <c r="V12" s="48"/>
      <c r="W12" s="48"/>
      <c r="X12" s="48"/>
    </row>
    <row r="13" spans="1:24" ht="15" customHeight="1">
      <c r="A13" s="19" t="s">
        <v>17</v>
      </c>
      <c r="B13" s="15">
        <v>10456259</v>
      </c>
      <c r="C13" s="15">
        <v>6437731</v>
      </c>
      <c r="D13" s="15">
        <v>5310571</v>
      </c>
      <c r="E13" s="47">
        <v>1127160</v>
      </c>
      <c r="F13" s="15">
        <v>0</v>
      </c>
      <c r="G13" s="15">
        <v>0</v>
      </c>
      <c r="H13" s="24"/>
      <c r="I13" s="15">
        <v>4018528</v>
      </c>
      <c r="J13" s="15">
        <v>2288070</v>
      </c>
      <c r="K13" s="15">
        <v>815401</v>
      </c>
      <c r="L13" s="15">
        <v>0</v>
      </c>
      <c r="M13" s="15">
        <v>63643</v>
      </c>
      <c r="N13" s="15">
        <v>64773</v>
      </c>
      <c r="O13" s="15">
        <v>786641</v>
      </c>
      <c r="P13" s="25"/>
      <c r="Q13" s="25"/>
      <c r="R13" s="48"/>
      <c r="S13" s="48"/>
      <c r="T13" s="48"/>
      <c r="U13" s="48"/>
      <c r="V13" s="48"/>
      <c r="W13" s="48"/>
      <c r="X13" s="48"/>
    </row>
    <row r="14" spans="1:24" ht="15" customHeight="1">
      <c r="A14" s="19" t="s">
        <v>18</v>
      </c>
      <c r="B14" s="15">
        <v>1434702</v>
      </c>
      <c r="C14" s="15">
        <v>776105</v>
      </c>
      <c r="D14" s="15">
        <v>592782</v>
      </c>
      <c r="E14" s="47">
        <v>183323</v>
      </c>
      <c r="F14" s="15">
        <v>0</v>
      </c>
      <c r="G14" s="15">
        <v>0</v>
      </c>
      <c r="H14" s="24"/>
      <c r="I14" s="15">
        <v>658597</v>
      </c>
      <c r="J14" s="15">
        <v>403355</v>
      </c>
      <c r="K14" s="15">
        <v>123852</v>
      </c>
      <c r="L14" s="15">
        <v>0</v>
      </c>
      <c r="M14" s="15">
        <v>12540</v>
      </c>
      <c r="N14" s="15">
        <v>13342</v>
      </c>
      <c r="O14" s="15">
        <v>105508</v>
      </c>
      <c r="P14" s="25"/>
      <c r="Q14" s="25"/>
      <c r="R14" s="48"/>
      <c r="S14" s="48"/>
      <c r="T14" s="48"/>
      <c r="U14" s="48"/>
      <c r="V14" s="48"/>
      <c r="W14" s="48"/>
      <c r="X14" s="48"/>
    </row>
    <row r="15" spans="1:24" ht="3.95" customHeight="1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15"/>
      <c r="M15" s="15"/>
      <c r="N15" s="15"/>
      <c r="O15" s="15"/>
      <c r="P15" s="25"/>
      <c r="Q15" s="25"/>
      <c r="R15" s="48"/>
      <c r="S15" s="48"/>
      <c r="T15" s="48"/>
      <c r="U15" s="48"/>
      <c r="V15" s="48"/>
      <c r="W15" s="48"/>
      <c r="X15" s="48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15"/>
      <c r="M16" s="15"/>
      <c r="N16" s="15"/>
      <c r="O16" s="15"/>
      <c r="P16" s="25"/>
      <c r="Q16" s="25"/>
      <c r="R16" s="48"/>
      <c r="S16" s="48"/>
      <c r="T16" s="48"/>
      <c r="U16" s="48"/>
      <c r="V16" s="48"/>
      <c r="W16" s="48"/>
      <c r="X16" s="48"/>
    </row>
    <row r="17" spans="1:24" ht="15" customHeight="1">
      <c r="A17" s="19" t="s">
        <v>17</v>
      </c>
      <c r="B17" s="15">
        <v>393720</v>
      </c>
      <c r="C17" s="15">
        <v>165596</v>
      </c>
      <c r="D17" s="15">
        <v>138316</v>
      </c>
      <c r="E17" s="47">
        <v>27280</v>
      </c>
      <c r="F17" s="15">
        <v>0</v>
      </c>
      <c r="G17" s="15">
        <v>0</v>
      </c>
      <c r="H17" s="24"/>
      <c r="I17" s="15">
        <v>228124</v>
      </c>
      <c r="J17" s="15">
        <v>134501</v>
      </c>
      <c r="K17" s="15">
        <v>36517</v>
      </c>
      <c r="L17" s="15">
        <v>0</v>
      </c>
      <c r="M17" s="15">
        <v>5615</v>
      </c>
      <c r="N17" s="15">
        <v>9815</v>
      </c>
      <c r="O17" s="15">
        <v>41676</v>
      </c>
      <c r="P17" s="25"/>
      <c r="Q17" s="25"/>
      <c r="R17" s="48"/>
      <c r="S17" s="48"/>
      <c r="T17" s="48"/>
      <c r="U17" s="48"/>
      <c r="V17" s="48"/>
      <c r="W17" s="48"/>
      <c r="X17" s="48"/>
    </row>
    <row r="18" spans="1:24" ht="15" customHeight="1">
      <c r="A18" s="19" t="s">
        <v>18</v>
      </c>
      <c r="B18" s="15">
        <v>282675</v>
      </c>
      <c r="C18" s="15">
        <v>111229</v>
      </c>
      <c r="D18" s="15">
        <v>94353</v>
      </c>
      <c r="E18" s="47">
        <v>16876</v>
      </c>
      <c r="F18" s="15">
        <v>0</v>
      </c>
      <c r="G18" s="15">
        <v>0</v>
      </c>
      <c r="H18" s="24"/>
      <c r="I18" s="15">
        <v>171446</v>
      </c>
      <c r="J18" s="15">
        <v>104161</v>
      </c>
      <c r="K18" s="15">
        <v>33019</v>
      </c>
      <c r="L18" s="15">
        <v>0</v>
      </c>
      <c r="M18" s="15">
        <v>4281</v>
      </c>
      <c r="N18" s="15">
        <v>5015</v>
      </c>
      <c r="O18" s="15">
        <v>24970</v>
      </c>
      <c r="P18" s="25"/>
      <c r="Q18" s="25"/>
      <c r="R18" s="48"/>
      <c r="S18" s="48"/>
      <c r="T18" s="48"/>
      <c r="U18" s="48"/>
      <c r="V18" s="48"/>
      <c r="W18" s="48"/>
      <c r="X18" s="48"/>
    </row>
    <row r="19" spans="1:24" ht="3.95" customHeight="1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15"/>
      <c r="M19" s="15"/>
      <c r="N19" s="15"/>
      <c r="O19" s="15"/>
      <c r="P19" s="25"/>
      <c r="Q19" s="25"/>
      <c r="R19" s="48"/>
      <c r="S19" s="48"/>
      <c r="T19" s="48"/>
      <c r="U19" s="48"/>
      <c r="V19" s="48"/>
      <c r="W19" s="48"/>
      <c r="X19" s="48"/>
    </row>
    <row r="20" spans="1:24" ht="12" customHeight="1">
      <c r="A20" s="19" t="s">
        <v>112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15"/>
      <c r="M20" s="15"/>
      <c r="N20" s="15"/>
      <c r="O20" s="15"/>
      <c r="P20" s="25"/>
      <c r="Q20" s="25"/>
      <c r="R20" s="48"/>
      <c r="S20" s="48"/>
      <c r="T20" s="48"/>
      <c r="U20" s="48"/>
      <c r="V20" s="48"/>
      <c r="W20" s="48"/>
      <c r="X20" s="48"/>
    </row>
    <row r="21" spans="1:24" ht="12" customHeight="1">
      <c r="A21" s="19" t="s">
        <v>17</v>
      </c>
      <c r="B21" s="15">
        <v>3251</v>
      </c>
      <c r="C21" s="15">
        <v>0</v>
      </c>
      <c r="D21" s="15" t="s">
        <v>98</v>
      </c>
      <c r="E21" s="47" t="s">
        <v>98</v>
      </c>
      <c r="F21" s="15">
        <v>0</v>
      </c>
      <c r="G21" s="15">
        <v>0</v>
      </c>
      <c r="H21" s="24"/>
      <c r="I21" s="15">
        <v>3251</v>
      </c>
      <c r="J21" s="15" t="s">
        <v>97</v>
      </c>
      <c r="K21" s="15">
        <v>2137</v>
      </c>
      <c r="L21" s="15">
        <v>0</v>
      </c>
      <c r="M21" s="15">
        <v>0</v>
      </c>
      <c r="N21" s="15">
        <v>0</v>
      </c>
      <c r="O21" s="15">
        <v>1114</v>
      </c>
      <c r="P21" s="25"/>
      <c r="Q21" s="25"/>
      <c r="R21" s="48"/>
      <c r="S21" s="48"/>
      <c r="T21" s="48"/>
      <c r="U21" s="48"/>
      <c r="V21" s="48"/>
      <c r="W21" s="48"/>
      <c r="X21" s="48"/>
    </row>
    <row r="22" spans="1:24" ht="12" customHeight="1">
      <c r="A22" s="19" t="s">
        <v>18</v>
      </c>
      <c r="B22" s="15">
        <v>7892</v>
      </c>
      <c r="C22" s="15">
        <v>0</v>
      </c>
      <c r="D22" s="15" t="s">
        <v>98</v>
      </c>
      <c r="E22" s="47" t="s">
        <v>98</v>
      </c>
      <c r="F22" s="15">
        <v>0</v>
      </c>
      <c r="G22" s="15">
        <v>0</v>
      </c>
      <c r="H22" s="24"/>
      <c r="I22" s="15">
        <v>7892</v>
      </c>
      <c r="J22" s="15">
        <v>4652</v>
      </c>
      <c r="K22" s="15">
        <v>2126</v>
      </c>
      <c r="L22" s="15">
        <v>0</v>
      </c>
      <c r="M22" s="15">
        <v>0</v>
      </c>
      <c r="N22" s="15">
        <v>0</v>
      </c>
      <c r="O22" s="15">
        <v>1114</v>
      </c>
      <c r="P22" s="25"/>
      <c r="Q22" s="25"/>
      <c r="R22" s="48"/>
      <c r="S22" s="48"/>
      <c r="T22" s="48"/>
      <c r="U22" s="48"/>
      <c r="V22" s="48"/>
      <c r="W22" s="48"/>
      <c r="X22" s="48"/>
    </row>
    <row r="23" spans="1:24" ht="3.95" customHeight="1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15"/>
      <c r="M23" s="15"/>
      <c r="N23" s="15"/>
      <c r="O23" s="15"/>
      <c r="P23" s="25"/>
      <c r="Q23" s="25"/>
      <c r="R23" s="48"/>
      <c r="S23" s="48"/>
      <c r="T23" s="48"/>
      <c r="U23" s="48"/>
      <c r="V23" s="48"/>
      <c r="W23" s="48"/>
      <c r="X23" s="48"/>
    </row>
    <row r="24" spans="1:24" ht="12" customHeight="1">
      <c r="A24" s="19" t="s">
        <v>113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15"/>
      <c r="M24" s="15"/>
      <c r="N24" s="15"/>
      <c r="O24" s="15"/>
      <c r="P24" s="25"/>
      <c r="Q24" s="25"/>
      <c r="R24" s="48"/>
      <c r="S24" s="48"/>
      <c r="T24" s="48"/>
      <c r="U24" s="48"/>
      <c r="V24" s="48"/>
      <c r="W24" s="48"/>
      <c r="X24" s="48"/>
    </row>
    <row r="25" spans="1:24" ht="12" customHeight="1">
      <c r="A25" s="19" t="s">
        <v>17</v>
      </c>
      <c r="B25" s="15">
        <v>125</v>
      </c>
      <c r="C25" s="15">
        <v>0</v>
      </c>
      <c r="D25" s="15" t="s">
        <v>98</v>
      </c>
      <c r="E25" s="47" t="s">
        <v>98</v>
      </c>
      <c r="F25" s="15">
        <v>0</v>
      </c>
      <c r="G25" s="15">
        <v>0</v>
      </c>
      <c r="H25" s="24"/>
      <c r="I25" s="15">
        <v>125</v>
      </c>
      <c r="J25" s="15">
        <v>0</v>
      </c>
      <c r="K25" s="15">
        <v>61</v>
      </c>
      <c r="L25" s="15">
        <v>0</v>
      </c>
      <c r="M25" s="15">
        <v>0</v>
      </c>
      <c r="N25" s="15">
        <v>0</v>
      </c>
      <c r="O25" s="15">
        <v>64</v>
      </c>
      <c r="P25" s="25"/>
      <c r="Q25" s="25"/>
      <c r="R25" s="48"/>
      <c r="S25" s="48"/>
      <c r="T25" s="48"/>
      <c r="U25" s="48"/>
      <c r="V25" s="48"/>
      <c r="W25" s="48"/>
      <c r="X25" s="48"/>
    </row>
    <row r="26" spans="1:24" ht="12" customHeight="1">
      <c r="A26" s="19" t="s">
        <v>18</v>
      </c>
      <c r="B26" s="15">
        <v>125</v>
      </c>
      <c r="C26" s="15">
        <v>0</v>
      </c>
      <c r="D26" s="15" t="s">
        <v>98</v>
      </c>
      <c r="E26" s="47" t="s">
        <v>98</v>
      </c>
      <c r="F26" s="15">
        <v>0</v>
      </c>
      <c r="G26" s="15">
        <v>0</v>
      </c>
      <c r="H26" s="24"/>
      <c r="I26" s="15">
        <v>125</v>
      </c>
      <c r="J26" s="15">
        <v>0</v>
      </c>
      <c r="K26" s="15">
        <v>61</v>
      </c>
      <c r="L26" s="15">
        <v>0</v>
      </c>
      <c r="M26" s="15">
        <v>0</v>
      </c>
      <c r="N26" s="15">
        <v>0</v>
      </c>
      <c r="O26" s="15">
        <v>64</v>
      </c>
      <c r="P26" s="25"/>
      <c r="Q26" s="25"/>
      <c r="R26" s="48"/>
      <c r="S26" s="48"/>
      <c r="T26" s="48"/>
      <c r="U26" s="48"/>
      <c r="V26" s="48"/>
      <c r="W26" s="48"/>
      <c r="X26" s="48"/>
    </row>
    <row r="27" spans="1:24" ht="3.95" customHeight="1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15"/>
      <c r="M27" s="15"/>
      <c r="N27" s="15"/>
      <c r="O27" s="15"/>
      <c r="P27" s="25"/>
      <c r="Q27" s="25"/>
      <c r="R27" s="48"/>
      <c r="S27" s="48"/>
      <c r="T27" s="48"/>
      <c r="U27" s="48"/>
      <c r="V27" s="48"/>
      <c r="W27" s="48"/>
      <c r="X27" s="48"/>
    </row>
    <row r="28" spans="1:24" ht="12" customHeight="1">
      <c r="A28" s="19" t="s">
        <v>114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15"/>
      <c r="M28" s="15"/>
      <c r="N28" s="15"/>
      <c r="O28" s="15"/>
      <c r="P28" s="25"/>
      <c r="Q28" s="25"/>
      <c r="R28" s="48"/>
      <c r="S28" s="48"/>
      <c r="T28" s="48"/>
      <c r="U28" s="48"/>
      <c r="V28" s="48"/>
      <c r="W28" s="48"/>
      <c r="X28" s="48"/>
    </row>
    <row r="29" spans="1:24" ht="12" customHeight="1">
      <c r="A29" s="19" t="s">
        <v>17</v>
      </c>
      <c r="B29" s="15">
        <v>21744</v>
      </c>
      <c r="C29" s="15">
        <v>4589</v>
      </c>
      <c r="D29" s="15">
        <v>4589</v>
      </c>
      <c r="E29" s="47" t="s">
        <v>98</v>
      </c>
      <c r="F29" s="15">
        <v>0</v>
      </c>
      <c r="G29" s="15">
        <v>0</v>
      </c>
      <c r="H29" s="24"/>
      <c r="I29" s="15">
        <v>17155</v>
      </c>
      <c r="J29" s="15">
        <v>9947</v>
      </c>
      <c r="K29" s="15">
        <v>2700</v>
      </c>
      <c r="L29" s="15">
        <v>0</v>
      </c>
      <c r="M29" s="15">
        <v>990</v>
      </c>
      <c r="N29" s="15">
        <v>0</v>
      </c>
      <c r="O29" s="15">
        <v>3518</v>
      </c>
      <c r="P29" s="25"/>
      <c r="Q29" s="25"/>
      <c r="R29" s="48"/>
      <c r="S29" s="48"/>
      <c r="T29" s="48"/>
      <c r="U29" s="48"/>
      <c r="V29" s="48"/>
      <c r="W29" s="48"/>
      <c r="X29" s="48"/>
    </row>
    <row r="30" spans="1:24" ht="12" customHeight="1">
      <c r="A30" s="19" t="s">
        <v>18</v>
      </c>
      <c r="B30" s="15">
        <v>19037</v>
      </c>
      <c r="C30" s="15">
        <v>4281</v>
      </c>
      <c r="D30" s="15">
        <v>4281</v>
      </c>
      <c r="E30" s="47" t="s">
        <v>98</v>
      </c>
      <c r="F30" s="15">
        <v>0</v>
      </c>
      <c r="G30" s="15">
        <v>0</v>
      </c>
      <c r="H30" s="24"/>
      <c r="I30" s="15">
        <v>14756</v>
      </c>
      <c r="J30" s="15">
        <v>7707</v>
      </c>
      <c r="K30" s="15">
        <v>2585</v>
      </c>
      <c r="L30" s="15">
        <v>0</v>
      </c>
      <c r="M30" s="15">
        <v>949</v>
      </c>
      <c r="N30" s="15">
        <v>0</v>
      </c>
      <c r="O30" s="15">
        <v>3515</v>
      </c>
      <c r="P30" s="25"/>
      <c r="Q30" s="25"/>
      <c r="R30" s="48"/>
      <c r="S30" s="48"/>
      <c r="T30" s="48"/>
      <c r="U30" s="48"/>
      <c r="V30" s="48"/>
      <c r="W30" s="48"/>
      <c r="X30" s="48"/>
    </row>
    <row r="31" spans="1:24" ht="3.95" customHeight="1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15"/>
      <c r="M31" s="15"/>
      <c r="N31" s="15"/>
      <c r="O31" s="15"/>
      <c r="P31" s="25"/>
      <c r="Q31" s="25"/>
      <c r="R31" s="48"/>
      <c r="S31" s="48"/>
      <c r="T31" s="48"/>
      <c r="U31" s="48"/>
      <c r="V31" s="48"/>
      <c r="W31" s="48"/>
      <c r="X31" s="48"/>
    </row>
    <row r="32" spans="1:24" ht="12" customHeight="1">
      <c r="A32" s="19" t="s">
        <v>115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15"/>
      <c r="M32" s="15"/>
      <c r="N32" s="15"/>
      <c r="O32" s="15"/>
      <c r="P32" s="25"/>
      <c r="Q32" s="25"/>
      <c r="R32" s="48"/>
      <c r="S32" s="48"/>
      <c r="T32" s="48"/>
      <c r="U32" s="48"/>
      <c r="V32" s="48"/>
      <c r="W32" s="48"/>
      <c r="X32" s="48"/>
    </row>
    <row r="33" spans="1:24" ht="12" customHeight="1">
      <c r="A33" s="19" t="s">
        <v>17</v>
      </c>
      <c r="B33" s="15">
        <v>157804</v>
      </c>
      <c r="C33" s="15">
        <v>58100</v>
      </c>
      <c r="D33" s="15">
        <v>58100</v>
      </c>
      <c r="E33" s="47" t="s">
        <v>98</v>
      </c>
      <c r="F33" s="15">
        <v>0</v>
      </c>
      <c r="G33" s="15">
        <v>0</v>
      </c>
      <c r="H33" s="24"/>
      <c r="I33" s="15">
        <v>99704</v>
      </c>
      <c r="J33" s="15">
        <v>58230</v>
      </c>
      <c r="K33" s="15">
        <v>19059</v>
      </c>
      <c r="L33" s="15">
        <v>0</v>
      </c>
      <c r="M33" s="15">
        <v>3218</v>
      </c>
      <c r="N33" s="15">
        <v>0</v>
      </c>
      <c r="O33" s="15">
        <v>19197</v>
      </c>
      <c r="P33" s="25"/>
      <c r="Q33" s="25"/>
      <c r="R33" s="48"/>
      <c r="S33" s="48"/>
      <c r="T33" s="48"/>
      <c r="U33" s="48"/>
      <c r="V33" s="48"/>
      <c r="W33" s="48"/>
      <c r="X33" s="48"/>
    </row>
    <row r="34" spans="1:24" ht="12" customHeight="1">
      <c r="A34" s="19" t="s">
        <v>18</v>
      </c>
      <c r="B34" s="15">
        <v>146128</v>
      </c>
      <c r="C34" s="15">
        <v>49499</v>
      </c>
      <c r="D34" s="15">
        <v>49499</v>
      </c>
      <c r="E34" s="47" t="s">
        <v>98</v>
      </c>
      <c r="F34" s="15">
        <v>0</v>
      </c>
      <c r="G34" s="15">
        <v>0</v>
      </c>
      <c r="H34" s="24"/>
      <c r="I34" s="15">
        <v>96629</v>
      </c>
      <c r="J34" s="15">
        <v>55793</v>
      </c>
      <c r="K34" s="15">
        <v>18519</v>
      </c>
      <c r="L34" s="15">
        <v>0</v>
      </c>
      <c r="M34" s="15">
        <v>3120</v>
      </c>
      <c r="N34" s="15">
        <v>0</v>
      </c>
      <c r="O34" s="15">
        <v>19197</v>
      </c>
      <c r="P34" s="25"/>
      <c r="Q34" s="25"/>
      <c r="R34" s="48"/>
      <c r="S34" s="48"/>
      <c r="T34" s="48"/>
      <c r="U34" s="48"/>
      <c r="V34" s="48"/>
      <c r="W34" s="48"/>
      <c r="X34" s="48"/>
    </row>
    <row r="35" spans="1:24" ht="3.95" customHeight="1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15"/>
      <c r="M35" s="15"/>
      <c r="N35" s="15"/>
      <c r="O35" s="15"/>
      <c r="P35" s="25"/>
      <c r="Q35" s="25"/>
      <c r="R35" s="48"/>
      <c r="S35" s="48"/>
      <c r="T35" s="48"/>
      <c r="U35" s="48"/>
      <c r="V35" s="48"/>
      <c r="W35" s="48"/>
      <c r="X35" s="48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15"/>
      <c r="M36" s="20"/>
      <c r="N36" s="15"/>
      <c r="O36" s="15"/>
      <c r="P36" s="15"/>
      <c r="Q36" s="25"/>
      <c r="R36" s="48"/>
      <c r="S36" s="48"/>
      <c r="T36" s="48"/>
      <c r="U36" s="48"/>
      <c r="V36" s="48"/>
      <c r="W36" s="48"/>
      <c r="X36" s="48"/>
    </row>
    <row r="37" spans="1:24" ht="15" customHeight="1">
      <c r="A37" s="19" t="s">
        <v>17</v>
      </c>
      <c r="B37" s="15">
        <v>35377</v>
      </c>
      <c r="C37" s="15">
        <v>8656</v>
      </c>
      <c r="D37" s="15">
        <v>8656</v>
      </c>
      <c r="E37" s="47" t="s">
        <v>98</v>
      </c>
      <c r="F37" s="15">
        <v>0</v>
      </c>
      <c r="G37" s="15">
        <v>0</v>
      </c>
      <c r="H37" s="24"/>
      <c r="I37" s="15">
        <v>26721</v>
      </c>
      <c r="J37" s="15">
        <v>0</v>
      </c>
      <c r="K37" s="15">
        <v>8765</v>
      </c>
      <c r="L37" s="15">
        <v>0</v>
      </c>
      <c r="M37" s="15">
        <v>9747</v>
      </c>
      <c r="N37" s="15">
        <v>0</v>
      </c>
      <c r="O37" s="15">
        <v>8209</v>
      </c>
      <c r="P37" s="25"/>
      <c r="Q37" s="25"/>
      <c r="R37" s="48"/>
      <c r="S37" s="48"/>
      <c r="T37" s="48"/>
      <c r="U37" s="48"/>
      <c r="V37" s="48"/>
      <c r="W37" s="48"/>
      <c r="X37" s="48"/>
    </row>
    <row r="38" spans="1:24" ht="15" customHeight="1">
      <c r="A38" s="19" t="s">
        <v>18</v>
      </c>
      <c r="B38" s="15">
        <v>27644</v>
      </c>
      <c r="C38" s="15">
        <v>7964</v>
      </c>
      <c r="D38" s="15">
        <v>7964</v>
      </c>
      <c r="E38" s="47" t="s">
        <v>98</v>
      </c>
      <c r="F38" s="15">
        <v>0</v>
      </c>
      <c r="G38" s="15">
        <v>0</v>
      </c>
      <c r="H38" s="24"/>
      <c r="I38" s="15">
        <v>19680</v>
      </c>
      <c r="J38" s="15">
        <v>0</v>
      </c>
      <c r="K38" s="15">
        <v>8733</v>
      </c>
      <c r="L38" s="15">
        <v>0</v>
      </c>
      <c r="M38" s="15">
        <v>2738</v>
      </c>
      <c r="N38" s="15">
        <v>0</v>
      </c>
      <c r="O38" s="15">
        <v>8209</v>
      </c>
      <c r="P38" s="25"/>
      <c r="Q38" s="25"/>
      <c r="R38" s="48"/>
      <c r="S38" s="48"/>
      <c r="T38" s="48"/>
      <c r="U38" s="48"/>
      <c r="V38" s="48"/>
      <c r="W38" s="48"/>
      <c r="X38" s="48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15"/>
      <c r="M39" s="15"/>
      <c r="N39" s="15"/>
      <c r="O39" s="15"/>
      <c r="P39" s="25"/>
      <c r="Q39" s="25"/>
      <c r="R39" s="48"/>
      <c r="S39" s="48"/>
      <c r="T39" s="48"/>
      <c r="U39" s="48"/>
      <c r="V39" s="48"/>
      <c r="W39" s="48"/>
      <c r="X39" s="48"/>
    </row>
    <row r="40" spans="1:24" ht="15" customHeight="1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15"/>
      <c r="M40" s="15"/>
      <c r="N40" s="15"/>
      <c r="O40" s="15"/>
      <c r="P40" s="25"/>
      <c r="Q40" s="25"/>
      <c r="R40" s="48"/>
      <c r="S40" s="48"/>
      <c r="T40" s="48"/>
      <c r="U40" s="48"/>
      <c r="V40" s="48"/>
      <c r="W40" s="48"/>
      <c r="X40" s="48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15"/>
      <c r="M41" s="15"/>
      <c r="N41" s="15"/>
      <c r="O41" s="15"/>
      <c r="P41" s="25"/>
      <c r="Q41" s="25"/>
      <c r="R41" s="48"/>
      <c r="S41" s="48"/>
      <c r="T41" s="48"/>
      <c r="U41" s="48"/>
      <c r="V41" s="48"/>
      <c r="W41" s="48"/>
      <c r="X41" s="48"/>
    </row>
    <row r="42" spans="1:24" ht="15" customHeight="1">
      <c r="A42" s="19" t="s">
        <v>19</v>
      </c>
      <c r="B42" s="15">
        <v>232404</v>
      </c>
      <c r="C42" s="15">
        <v>2134</v>
      </c>
      <c r="D42" s="15">
        <v>2134</v>
      </c>
      <c r="E42" s="47" t="s">
        <v>98</v>
      </c>
      <c r="F42" s="15">
        <v>0</v>
      </c>
      <c r="G42" s="15">
        <v>0</v>
      </c>
      <c r="H42" s="24"/>
      <c r="I42" s="15">
        <v>230270</v>
      </c>
      <c r="J42" s="15">
        <v>215081</v>
      </c>
      <c r="K42" s="15">
        <v>4180</v>
      </c>
      <c r="L42" s="15" t="s">
        <v>98</v>
      </c>
      <c r="M42" s="15" t="s">
        <v>98</v>
      </c>
      <c r="N42" s="15">
        <v>0</v>
      </c>
      <c r="O42" s="15">
        <v>11009</v>
      </c>
      <c r="P42" s="25"/>
      <c r="Q42" s="25"/>
      <c r="R42" s="48"/>
      <c r="S42" s="48"/>
      <c r="T42" s="48"/>
      <c r="U42" s="48"/>
      <c r="V42" s="48"/>
      <c r="W42" s="48"/>
      <c r="X42" s="48"/>
    </row>
    <row r="43" spans="1:24" ht="15" customHeight="1">
      <c r="A43" s="19" t="s">
        <v>104</v>
      </c>
      <c r="B43" s="15">
        <v>57575</v>
      </c>
      <c r="C43" s="15">
        <v>80</v>
      </c>
      <c r="D43" s="15">
        <v>80</v>
      </c>
      <c r="E43" s="47" t="s">
        <v>98</v>
      </c>
      <c r="F43" s="15">
        <v>0</v>
      </c>
      <c r="G43" s="15">
        <v>0</v>
      </c>
      <c r="H43" s="24"/>
      <c r="I43" s="15">
        <v>57495</v>
      </c>
      <c r="J43" s="15">
        <v>55793</v>
      </c>
      <c r="K43" s="15">
        <v>506</v>
      </c>
      <c r="L43" s="15" t="s">
        <v>98</v>
      </c>
      <c r="M43" s="15" t="s">
        <v>98</v>
      </c>
      <c r="N43" s="15">
        <v>0</v>
      </c>
      <c r="O43" s="15">
        <v>1196</v>
      </c>
      <c r="P43" s="25"/>
      <c r="Q43" s="25"/>
      <c r="R43" s="48"/>
      <c r="S43" s="48"/>
      <c r="T43" s="48"/>
      <c r="U43" s="48"/>
      <c r="V43" s="48"/>
      <c r="W43" s="48"/>
      <c r="X43" s="48"/>
    </row>
    <row r="44" spans="1:24" ht="9.9499999999999993" customHeight="1">
      <c r="A44" s="61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0" t="s">
        <v>117</v>
      </c>
      <c r="H46" s="28"/>
    </row>
    <row r="47" spans="1:24" s="27" customFormat="1" ht="9">
      <c r="A47" s="50" t="s">
        <v>121</v>
      </c>
      <c r="H47" s="28"/>
    </row>
    <row r="48" spans="1:24" s="27" customFormat="1" ht="11.25">
      <c r="A48" s="71"/>
      <c r="H48" s="28"/>
    </row>
    <row r="49" spans="1:8" s="27" customFormat="1" ht="9">
      <c r="A49" s="50"/>
    </row>
    <row r="50" spans="1:8" s="27" customFormat="1" ht="11.25">
      <c r="A50" s="51"/>
    </row>
    <row r="51" spans="1:8" s="27" customFormat="1" ht="9">
      <c r="H51" s="28"/>
    </row>
    <row r="52" spans="1:8" s="27" customFormat="1" ht="9">
      <c r="A52" s="63"/>
      <c r="H52" s="28"/>
    </row>
    <row r="53" spans="1:8" s="27" customFormat="1" ht="9">
      <c r="A53" s="63"/>
      <c r="H53" s="28"/>
    </row>
    <row r="54" spans="1:8" s="27" customFormat="1" ht="9">
      <c r="A54" s="63"/>
      <c r="H54" s="28"/>
    </row>
    <row r="55" spans="1:8" s="27" customFormat="1" ht="9">
      <c r="A55" s="63"/>
      <c r="G55" s="28"/>
    </row>
  </sheetData>
  <mergeCells count="16">
    <mergeCell ref="I4:O4"/>
    <mergeCell ref="C5:C6"/>
    <mergeCell ref="A4:A6"/>
    <mergeCell ref="B4:B6"/>
    <mergeCell ref="C4:F4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Manager>DGIS</Manager>
  <Company>Secretaría de Salud - México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Auxiliares de Diagnóstico y Tratamiento por Institución (xEF)</dc:title>
  <dc:subject>Boletín 23</dc:subject>
  <dc:creator>SIDI</dc:creator>
  <cp:keywords>BIE23</cp:keywords>
  <cp:lastModifiedBy>LCID</cp:lastModifiedBy>
  <cp:lastPrinted>2012-11-09T17:16:14Z</cp:lastPrinted>
  <dcterms:created xsi:type="dcterms:W3CDTF">2004-08-12T19:50:03Z</dcterms:created>
  <dcterms:modified xsi:type="dcterms:W3CDTF">2013-03-05T17:24:36Z</dcterms:modified>
  <cp:category>Publicaciones</cp:category>
</cp:coreProperties>
</file>