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7785" tabRatio="856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Defunciones!$A$1:$J$46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<sst xmlns="http://schemas.openxmlformats.org/spreadsheetml/2006/main" count="328" uniqueCount="88">
  <si>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</si>
  <si>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</si>
  <si>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</si>
  <si>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</si>
  <si>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</si>
  <si>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</si>
  <si>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</si>
  <si>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</si>
  <si>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</si>
  <si>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</si>
  <si>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</si>
  <si>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</si>
  <si>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</si>
  <si>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</si>
  <si>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</si>
  <si>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</si>
  <si>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</si>
  <si>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</si>
  <si>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</si>
  <si>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</si>
  <si>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</si>
  <si>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</si>
  <si>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</si>
  <si>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</si>
  <si>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</si>
  <si>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</si>
  <si>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</si>
  <si>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</si>
  <si>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</si>
  <si>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</si>
  <si>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</si>
  <si>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</si>
  <si>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</si>
  <si>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</si>
  <si>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</si>
  <si>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</si>
  <si>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</si>
  <si>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</si>
  <si>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</si>
  <si>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</si>
  <si>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</si>
  <si>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</si>
  <si>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</si>
  <si>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</si>
  <si>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</si>
  <si>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</si>
  <si>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</si>
  <si>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</si>
  <si>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</si>
  <si>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</si>
  <si>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</si>
  <si>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</si>
  <si>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</si>
  <si>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</si>
  <si>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</si>
  <si>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</si>
  <si>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</si>
  <si>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</si>
  <si>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</si>
  <si>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</si>
  <si>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</si>
  <si>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</si>
  <si>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</si>
  <si>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</si>
  <si>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</si>
  <si>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</si>
  <si>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</si>
  <si>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</si>
  <si>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</si>
  <si>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</si>
  <si>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</si>
  <si>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</si>
  <si>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</si>
  <si>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</si>
  <si>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</si>
  <si>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</si>
  <si>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</si>
  <si>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</si>
  <si>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</si>
  <si>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</si>
  <si>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Defunciones perinatales</t>
  </si>
  <si>
    <t>Tamizaje</t>
  </si>
  <si>
    <t>Núm. de estudios de tamizaje realizados a niños</t>
  </si>
  <si>
    <t>Núm. niños a los que se les ralizó el estudio</t>
  </si>
  <si>
    <t>Salud reproductiva por entidad federativa</t>
  </si>
  <si>
    <t>Menos de 2,500 gramos</t>
  </si>
  <si>
    <t>De 2,500 gramos y más</t>
  </si>
  <si>
    <t>Programas Sustantivos, 2011</t>
  </si>
</sst>
</file>

<file path=xl/styles.xml><?xml version="1.0" encoding="utf-8"?>
<styleSheet xmlns="http://schemas.openxmlformats.org/spreadsheetml/2006/main">
  <numFmts count="1">
    <numFmt numFmtId="164" formatCode="###\ ###\ ##0;#\ ##0"/>
  </numFmts>
  <fonts count="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3" fillId="0" borderId="0" xfId="1" applyNumberFormat="1" applyFont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J46"/>
  <sheetViews>
    <sheetView tabSelected="1" workbookViewId="0"/>
  </sheetViews>
  <sheetFormatPr baseColWidth="10" defaultRowHeight="12.75"/>
  <cols>
    <col min="1" max="1" width="25.7109375" style="5" customWidth="1"/>
    <col min="2" max="7" width="9.7109375" style="5" customWidth="1"/>
    <col min="8" max="8" width="9.7109375" style="8" customWidth="1"/>
    <col min="9" max="16384" width="11.42578125" style="5"/>
  </cols>
  <sheetData>
    <row r="1" spans="1:10">
      <c r="A1" s="20" t="s">
        <v>87</v>
      </c>
      <c r="H1" s="24" t="s">
        <v>67</v>
      </c>
    </row>
    <row r="2" spans="1:10">
      <c r="A2" s="20" t="s">
        <v>84</v>
      </c>
      <c r="B2" s="3"/>
      <c r="C2" s="3"/>
      <c r="D2" s="3"/>
      <c r="E2" s="3"/>
      <c r="F2" s="3"/>
      <c r="G2" s="3"/>
    </row>
    <row r="3" spans="1:10">
      <c r="A3" s="21" t="s">
        <v>54</v>
      </c>
      <c r="B3" s="3"/>
      <c r="C3" s="3"/>
      <c r="D3" s="3"/>
      <c r="E3" s="3"/>
      <c r="F3" s="3"/>
      <c r="G3" s="3"/>
      <c r="H3" s="5"/>
    </row>
    <row r="4" spans="1:10" s="2" customFormat="1" ht="11.1" customHeight="1">
      <c r="A4" s="6"/>
      <c r="B4" s="6"/>
      <c r="C4" s="6"/>
      <c r="D4" s="6"/>
      <c r="E4" s="6"/>
      <c r="F4" s="6"/>
      <c r="G4" s="6"/>
      <c r="H4" s="17"/>
    </row>
    <row r="5" spans="1:10" ht="12.75" customHeight="1">
      <c r="A5" s="27" t="s">
        <v>35</v>
      </c>
      <c r="B5" s="32" t="s">
        <v>37</v>
      </c>
      <c r="C5" s="31"/>
      <c r="D5" s="31"/>
      <c r="E5" s="31"/>
      <c r="F5" s="31"/>
      <c r="G5" s="31"/>
      <c r="H5" s="33"/>
    </row>
    <row r="6" spans="1:10" ht="12.75" customHeight="1">
      <c r="A6" s="28"/>
      <c r="B6" s="32" t="s">
        <v>36</v>
      </c>
      <c r="C6" s="31" t="s">
        <v>44</v>
      </c>
      <c r="D6" s="31"/>
      <c r="E6" s="31"/>
      <c r="F6" s="31"/>
      <c r="G6" s="31" t="s">
        <v>41</v>
      </c>
      <c r="H6" s="33" t="s">
        <v>42</v>
      </c>
    </row>
    <row r="7" spans="1:10" ht="18" customHeight="1">
      <c r="A7" s="29"/>
      <c r="B7" s="34"/>
      <c r="C7" s="31" t="s">
        <v>43</v>
      </c>
      <c r="D7" s="31" t="s">
        <v>45</v>
      </c>
      <c r="E7" s="31"/>
      <c r="F7" s="31"/>
      <c r="G7" s="35"/>
      <c r="H7" s="36" t="s">
        <v>42</v>
      </c>
    </row>
    <row r="8" spans="1:10" ht="18" customHeight="1">
      <c r="A8" s="30"/>
      <c r="B8" s="34"/>
      <c r="C8" s="35"/>
      <c r="D8" s="19" t="s">
        <v>38</v>
      </c>
      <c r="E8" s="19" t="s">
        <v>39</v>
      </c>
      <c r="F8" s="19" t="s">
        <v>40</v>
      </c>
      <c r="G8" s="35"/>
      <c r="H8" s="36"/>
    </row>
    <row r="9" spans="1:10">
      <c r="A9" s="7"/>
      <c r="B9" s="7"/>
      <c r="C9" s="7"/>
    </row>
    <row r="10" spans="1:10">
      <c r="A10" s="14" t="s">
        <v>0</v>
      </c>
      <c r="B10" s="15">
        <v>13661797</v>
      </c>
      <c r="C10" s="15">
        <v>2670874</v>
      </c>
      <c r="D10" s="15">
        <v>1042421</v>
      </c>
      <c r="E10" s="15">
        <v>901096</v>
      </c>
      <c r="F10" s="15">
        <v>727357</v>
      </c>
      <c r="G10" s="15">
        <v>10967634</v>
      </c>
      <c r="H10" s="15">
        <v>23289</v>
      </c>
    </row>
    <row r="11" spans="1:10">
      <c r="A11" s="1"/>
      <c r="B11" s="9"/>
      <c r="C11" s="9"/>
      <c r="D11" s="9"/>
      <c r="E11" s="9"/>
      <c r="F11" s="9"/>
      <c r="G11" s="9"/>
      <c r="H11" s="9"/>
    </row>
    <row r="12" spans="1:10" ht="15" customHeight="1">
      <c r="A12" s="1" t="s">
        <v>1</v>
      </c>
      <c r="B12" s="15">
        <v>174581</v>
      </c>
      <c r="C12" s="10">
        <v>29952</v>
      </c>
      <c r="D12" s="11">
        <v>12736</v>
      </c>
      <c r="E12" s="11">
        <v>10249</v>
      </c>
      <c r="F12" s="11">
        <v>6967</v>
      </c>
      <c r="G12" s="11">
        <v>144629</v>
      </c>
      <c r="H12" s="11">
        <v>0</v>
      </c>
      <c r="J12" s="9"/>
    </row>
    <row r="13" spans="1:10" ht="15" customHeight="1">
      <c r="A13" s="1" t="s">
        <v>2</v>
      </c>
      <c r="B13" s="15">
        <v>314734</v>
      </c>
      <c r="C13" s="10">
        <v>51455</v>
      </c>
      <c r="D13" s="11">
        <v>24272</v>
      </c>
      <c r="E13" s="11">
        <v>17495</v>
      </c>
      <c r="F13" s="11">
        <v>9688</v>
      </c>
      <c r="G13" s="11">
        <v>263279</v>
      </c>
      <c r="H13" s="11">
        <v>0</v>
      </c>
      <c r="J13" s="9"/>
    </row>
    <row r="14" spans="1:10" ht="15" customHeight="1">
      <c r="A14" s="1" t="s">
        <v>3</v>
      </c>
      <c r="B14" s="15">
        <v>96766</v>
      </c>
      <c r="C14" s="10">
        <v>14152</v>
      </c>
      <c r="D14" s="11">
        <v>6507</v>
      </c>
      <c r="E14" s="11">
        <v>4634</v>
      </c>
      <c r="F14" s="11">
        <v>3011</v>
      </c>
      <c r="G14" s="11">
        <v>82614</v>
      </c>
      <c r="H14" s="11">
        <v>0</v>
      </c>
      <c r="J14" s="9"/>
    </row>
    <row r="15" spans="1:10" ht="15" customHeight="1">
      <c r="A15" s="1" t="s">
        <v>4</v>
      </c>
      <c r="B15" s="15">
        <v>113066</v>
      </c>
      <c r="C15" s="10">
        <v>18359</v>
      </c>
      <c r="D15" s="11">
        <v>8609</v>
      </c>
      <c r="E15" s="11">
        <v>6153</v>
      </c>
      <c r="F15" s="11">
        <v>3597</v>
      </c>
      <c r="G15" s="11">
        <v>94707</v>
      </c>
      <c r="H15" s="11">
        <v>0</v>
      </c>
      <c r="J15" s="9"/>
    </row>
    <row r="16" spans="1:10" ht="15" customHeight="1">
      <c r="A16" s="1" t="s">
        <v>5</v>
      </c>
      <c r="B16" s="15">
        <v>374168</v>
      </c>
      <c r="C16" s="10">
        <v>68878</v>
      </c>
      <c r="D16" s="11">
        <v>28120</v>
      </c>
      <c r="E16" s="11">
        <v>22745</v>
      </c>
      <c r="F16" s="11">
        <v>18013</v>
      </c>
      <c r="G16" s="11">
        <v>305290</v>
      </c>
      <c r="H16" s="11">
        <v>0</v>
      </c>
      <c r="J16" s="9"/>
    </row>
    <row r="17" spans="1:10" ht="15" customHeight="1">
      <c r="A17" s="1" t="s">
        <v>6</v>
      </c>
      <c r="B17" s="15">
        <v>82221</v>
      </c>
      <c r="C17" s="10">
        <v>13458</v>
      </c>
      <c r="D17" s="11">
        <v>6475</v>
      </c>
      <c r="E17" s="11">
        <v>4528</v>
      </c>
      <c r="F17" s="11">
        <v>2455</v>
      </c>
      <c r="G17" s="11">
        <v>68763</v>
      </c>
      <c r="H17" s="11">
        <v>0</v>
      </c>
      <c r="J17" s="9"/>
    </row>
    <row r="18" spans="1:10" ht="15" customHeight="1">
      <c r="A18" s="1" t="s">
        <v>7</v>
      </c>
      <c r="B18" s="15">
        <v>589951</v>
      </c>
      <c r="C18" s="10">
        <v>117512</v>
      </c>
      <c r="D18" s="11">
        <v>43941</v>
      </c>
      <c r="E18" s="11">
        <v>46681</v>
      </c>
      <c r="F18" s="11">
        <v>26890</v>
      </c>
      <c r="G18" s="11">
        <v>472439</v>
      </c>
      <c r="H18" s="11">
        <v>0</v>
      </c>
      <c r="J18" s="9"/>
    </row>
    <row r="19" spans="1:10" ht="15" customHeight="1">
      <c r="A19" s="1" t="s">
        <v>8</v>
      </c>
      <c r="B19" s="15">
        <v>391907</v>
      </c>
      <c r="C19" s="10">
        <v>86507</v>
      </c>
      <c r="D19" s="11">
        <v>30792</v>
      </c>
      <c r="E19" s="11">
        <v>28395</v>
      </c>
      <c r="F19" s="11">
        <v>27320</v>
      </c>
      <c r="G19" s="11">
        <v>305400</v>
      </c>
      <c r="H19" s="11">
        <v>0</v>
      </c>
      <c r="J19" s="9"/>
    </row>
    <row r="20" spans="1:10" ht="15" customHeight="1">
      <c r="A20" s="1" t="s">
        <v>9</v>
      </c>
      <c r="B20" s="15">
        <v>838140</v>
      </c>
      <c r="C20" s="10">
        <v>201425</v>
      </c>
      <c r="D20" s="11">
        <v>66833</v>
      </c>
      <c r="E20" s="11">
        <v>59231</v>
      </c>
      <c r="F20" s="11">
        <v>75361</v>
      </c>
      <c r="G20" s="11">
        <v>636715</v>
      </c>
      <c r="H20" s="11">
        <v>0</v>
      </c>
      <c r="J20" s="9"/>
    </row>
    <row r="21" spans="1:10" ht="15" customHeight="1">
      <c r="A21" s="1" t="s">
        <v>10</v>
      </c>
      <c r="B21" s="15">
        <v>215215</v>
      </c>
      <c r="C21" s="10">
        <v>46393</v>
      </c>
      <c r="D21" s="11">
        <v>17992</v>
      </c>
      <c r="E21" s="11">
        <v>15635</v>
      </c>
      <c r="F21" s="11">
        <v>12766</v>
      </c>
      <c r="G21" s="11">
        <v>168822</v>
      </c>
      <c r="H21" s="11">
        <v>0</v>
      </c>
      <c r="J21" s="9"/>
    </row>
    <row r="22" spans="1:10" ht="15" customHeight="1">
      <c r="A22" s="1" t="s">
        <v>11</v>
      </c>
      <c r="B22" s="15">
        <v>724522</v>
      </c>
      <c r="C22" s="10">
        <v>123263</v>
      </c>
      <c r="D22" s="11">
        <v>58042</v>
      </c>
      <c r="E22" s="11">
        <v>43916</v>
      </c>
      <c r="F22" s="11">
        <v>21305</v>
      </c>
      <c r="G22" s="11">
        <v>601259</v>
      </c>
      <c r="H22" s="11">
        <v>0</v>
      </c>
      <c r="J22" s="9"/>
    </row>
    <row r="23" spans="1:10" ht="15" customHeight="1">
      <c r="A23" s="1" t="s">
        <v>12</v>
      </c>
      <c r="B23" s="15">
        <v>448673</v>
      </c>
      <c r="C23" s="10">
        <v>101338</v>
      </c>
      <c r="D23" s="11">
        <v>34329</v>
      </c>
      <c r="E23" s="11">
        <v>36656</v>
      </c>
      <c r="F23" s="11">
        <v>30353</v>
      </c>
      <c r="G23" s="11">
        <v>347335</v>
      </c>
      <c r="H23" s="11">
        <v>0</v>
      </c>
      <c r="J23" s="9"/>
    </row>
    <row r="24" spans="1:10" ht="15" customHeight="1">
      <c r="A24" s="1" t="s">
        <v>13</v>
      </c>
      <c r="B24" s="15">
        <v>357568</v>
      </c>
      <c r="C24" s="10">
        <v>80322</v>
      </c>
      <c r="D24" s="10">
        <v>27399</v>
      </c>
      <c r="E24" s="10">
        <v>24687</v>
      </c>
      <c r="F24" s="10">
        <v>28236</v>
      </c>
      <c r="G24" s="10">
        <v>277246</v>
      </c>
      <c r="H24" s="10">
        <v>0</v>
      </c>
      <c r="J24" s="9"/>
    </row>
    <row r="25" spans="1:10" ht="15" customHeight="1">
      <c r="A25" s="1" t="s">
        <v>14</v>
      </c>
      <c r="B25" s="15">
        <v>804357</v>
      </c>
      <c r="C25" s="10">
        <v>162415</v>
      </c>
      <c r="D25" s="10">
        <v>70719</v>
      </c>
      <c r="E25" s="10">
        <v>53335</v>
      </c>
      <c r="F25" s="10">
        <v>38361</v>
      </c>
      <c r="G25" s="10">
        <v>641942</v>
      </c>
      <c r="H25" s="10">
        <v>0</v>
      </c>
      <c r="J25" s="9"/>
    </row>
    <row r="26" spans="1:10" ht="15" customHeight="1">
      <c r="A26" s="1" t="s">
        <v>15</v>
      </c>
      <c r="B26" s="15">
        <v>1609686</v>
      </c>
      <c r="C26" s="10">
        <v>330849</v>
      </c>
      <c r="D26" s="10">
        <v>105912</v>
      </c>
      <c r="E26" s="10">
        <v>115733</v>
      </c>
      <c r="F26" s="10">
        <v>109204</v>
      </c>
      <c r="G26" s="10">
        <v>1255548</v>
      </c>
      <c r="H26" s="10">
        <v>23289</v>
      </c>
      <c r="J26" s="9"/>
    </row>
    <row r="27" spans="1:10" ht="15" customHeight="1">
      <c r="A27" s="1" t="s">
        <v>16</v>
      </c>
      <c r="B27" s="15">
        <v>621083</v>
      </c>
      <c r="C27" s="10">
        <v>119592</v>
      </c>
      <c r="D27" s="10">
        <v>48437</v>
      </c>
      <c r="E27" s="10">
        <v>37360</v>
      </c>
      <c r="F27" s="10">
        <v>33795</v>
      </c>
      <c r="G27" s="10">
        <v>501491</v>
      </c>
      <c r="H27" s="10">
        <v>0</v>
      </c>
      <c r="J27" s="9"/>
    </row>
    <row r="28" spans="1:10" ht="15" customHeight="1">
      <c r="A28" s="1" t="s">
        <v>17</v>
      </c>
      <c r="B28" s="15">
        <v>188304</v>
      </c>
      <c r="C28" s="10">
        <v>41342</v>
      </c>
      <c r="D28" s="10">
        <v>16943</v>
      </c>
      <c r="E28" s="10">
        <v>13500</v>
      </c>
      <c r="F28" s="10">
        <v>10899</v>
      </c>
      <c r="G28" s="10">
        <v>146962</v>
      </c>
      <c r="H28" s="10">
        <v>0</v>
      </c>
      <c r="J28" s="9"/>
    </row>
    <row r="29" spans="1:10" ht="15" customHeight="1">
      <c r="A29" s="1" t="s">
        <v>18</v>
      </c>
      <c r="B29" s="15">
        <v>143870</v>
      </c>
      <c r="C29" s="10">
        <v>29704</v>
      </c>
      <c r="D29" s="10">
        <v>12360</v>
      </c>
      <c r="E29" s="10">
        <v>9924</v>
      </c>
      <c r="F29" s="10">
        <v>7420</v>
      </c>
      <c r="G29" s="10">
        <v>114166</v>
      </c>
      <c r="H29" s="10">
        <v>0</v>
      </c>
      <c r="J29" s="9"/>
    </row>
    <row r="30" spans="1:10" ht="15" customHeight="1">
      <c r="A30" s="1" t="s">
        <v>19</v>
      </c>
      <c r="B30" s="15">
        <v>604670</v>
      </c>
      <c r="C30" s="10">
        <v>86389</v>
      </c>
      <c r="D30" s="10">
        <v>41868</v>
      </c>
      <c r="E30" s="10">
        <v>24279</v>
      </c>
      <c r="F30" s="10">
        <v>20242</v>
      </c>
      <c r="G30" s="10">
        <v>518281</v>
      </c>
      <c r="H30" s="10">
        <v>0</v>
      </c>
      <c r="J30" s="9"/>
    </row>
    <row r="31" spans="1:10" ht="15" customHeight="1">
      <c r="A31" s="1" t="s">
        <v>20</v>
      </c>
      <c r="B31" s="15">
        <v>555341</v>
      </c>
      <c r="C31" s="10">
        <v>114953</v>
      </c>
      <c r="D31" s="10">
        <v>38265</v>
      </c>
      <c r="E31" s="10">
        <v>38592</v>
      </c>
      <c r="F31" s="10">
        <v>38096</v>
      </c>
      <c r="G31" s="10">
        <v>440388</v>
      </c>
      <c r="H31" s="10">
        <v>0</v>
      </c>
      <c r="J31" s="9"/>
    </row>
    <row r="32" spans="1:10" ht="15" customHeight="1">
      <c r="A32" s="1" t="s">
        <v>21</v>
      </c>
      <c r="B32" s="15">
        <v>684862</v>
      </c>
      <c r="C32" s="10">
        <v>129081</v>
      </c>
      <c r="D32" s="10">
        <v>49364</v>
      </c>
      <c r="E32" s="10">
        <v>45684</v>
      </c>
      <c r="F32" s="10">
        <v>34033</v>
      </c>
      <c r="G32" s="10">
        <v>555781</v>
      </c>
      <c r="H32" s="10">
        <v>0</v>
      </c>
      <c r="J32" s="9"/>
    </row>
    <row r="33" spans="1:10" ht="15" customHeight="1">
      <c r="A33" s="1" t="s">
        <v>22</v>
      </c>
      <c r="B33" s="15">
        <v>317830</v>
      </c>
      <c r="C33" s="10">
        <v>51801</v>
      </c>
      <c r="D33" s="10">
        <v>21325</v>
      </c>
      <c r="E33" s="10">
        <v>17259</v>
      </c>
      <c r="F33" s="10">
        <v>13217</v>
      </c>
      <c r="G33" s="10">
        <v>266029</v>
      </c>
      <c r="H33" s="10">
        <v>0</v>
      </c>
      <c r="J33" s="9"/>
    </row>
    <row r="34" spans="1:10" ht="15" customHeight="1">
      <c r="A34" s="1" t="s">
        <v>23</v>
      </c>
      <c r="B34" s="15">
        <v>197001</v>
      </c>
      <c r="C34" s="10">
        <v>31721</v>
      </c>
      <c r="D34" s="10">
        <v>13500</v>
      </c>
      <c r="E34" s="10">
        <v>11755</v>
      </c>
      <c r="F34" s="10">
        <v>6466</v>
      </c>
      <c r="G34" s="10">
        <v>165280</v>
      </c>
      <c r="H34" s="10">
        <v>0</v>
      </c>
      <c r="J34" s="9"/>
    </row>
    <row r="35" spans="1:10" ht="15" customHeight="1">
      <c r="A35" s="1" t="s">
        <v>24</v>
      </c>
      <c r="B35" s="15">
        <v>332964</v>
      </c>
      <c r="C35" s="10">
        <v>63717</v>
      </c>
      <c r="D35" s="10">
        <v>25664</v>
      </c>
      <c r="E35" s="10">
        <v>22473</v>
      </c>
      <c r="F35" s="10">
        <v>15580</v>
      </c>
      <c r="G35" s="10">
        <v>269247</v>
      </c>
      <c r="H35" s="10">
        <v>0</v>
      </c>
      <c r="J35" s="9"/>
    </row>
    <row r="36" spans="1:10" ht="15" customHeight="1">
      <c r="A36" s="1" t="s">
        <v>25</v>
      </c>
      <c r="B36" s="15">
        <v>319567</v>
      </c>
      <c r="C36" s="10">
        <v>76194</v>
      </c>
      <c r="D36" s="10">
        <v>29923</v>
      </c>
      <c r="E36" s="10">
        <v>24850</v>
      </c>
      <c r="F36" s="10">
        <v>21421</v>
      </c>
      <c r="G36" s="10">
        <v>243373</v>
      </c>
      <c r="H36" s="10">
        <v>0</v>
      </c>
      <c r="J36" s="9"/>
    </row>
    <row r="37" spans="1:10" ht="15" customHeight="1">
      <c r="A37" s="1" t="s">
        <v>26</v>
      </c>
      <c r="B37" s="15">
        <v>289433</v>
      </c>
      <c r="C37" s="10">
        <v>59310</v>
      </c>
      <c r="D37" s="10">
        <v>25386</v>
      </c>
      <c r="E37" s="10">
        <v>21098</v>
      </c>
      <c r="F37" s="10">
        <v>12826</v>
      </c>
      <c r="G37" s="10">
        <v>230123</v>
      </c>
      <c r="H37" s="10">
        <v>0</v>
      </c>
      <c r="J37" s="9"/>
    </row>
    <row r="38" spans="1:10" ht="15" customHeight="1">
      <c r="A38" s="1" t="s">
        <v>27</v>
      </c>
      <c r="B38" s="15">
        <v>311989</v>
      </c>
      <c r="C38" s="10">
        <v>61263</v>
      </c>
      <c r="D38" s="10">
        <v>28133</v>
      </c>
      <c r="E38" s="10">
        <v>21053</v>
      </c>
      <c r="F38" s="10">
        <v>12077</v>
      </c>
      <c r="G38" s="10">
        <v>250726</v>
      </c>
      <c r="H38" s="10">
        <v>0</v>
      </c>
      <c r="J38" s="9"/>
    </row>
    <row r="39" spans="1:10" ht="15" customHeight="1">
      <c r="A39" s="1" t="s">
        <v>28</v>
      </c>
      <c r="B39" s="15">
        <v>411800</v>
      </c>
      <c r="C39" s="10">
        <v>84062</v>
      </c>
      <c r="D39" s="10">
        <v>34349</v>
      </c>
      <c r="E39" s="10">
        <v>24057</v>
      </c>
      <c r="F39" s="10">
        <v>25656</v>
      </c>
      <c r="G39" s="10">
        <v>327738</v>
      </c>
      <c r="H39" s="10">
        <v>0</v>
      </c>
      <c r="J39" s="9"/>
    </row>
    <row r="40" spans="1:10" ht="15" customHeight="1">
      <c r="A40" s="1" t="s">
        <v>29</v>
      </c>
      <c r="B40" s="15">
        <v>176866</v>
      </c>
      <c r="C40" s="10">
        <v>28645</v>
      </c>
      <c r="D40" s="10">
        <v>11281</v>
      </c>
      <c r="E40" s="10">
        <v>9981</v>
      </c>
      <c r="F40" s="10">
        <v>7383</v>
      </c>
      <c r="G40" s="10">
        <v>148221</v>
      </c>
      <c r="H40" s="10">
        <v>0</v>
      </c>
      <c r="J40" s="9"/>
    </row>
    <row r="41" spans="1:10" ht="15" customHeight="1">
      <c r="A41" s="1" t="s">
        <v>30</v>
      </c>
      <c r="B41" s="15">
        <v>917904</v>
      </c>
      <c r="C41" s="10">
        <v>160900</v>
      </c>
      <c r="D41" s="10">
        <v>66320</v>
      </c>
      <c r="E41" s="10">
        <v>60535</v>
      </c>
      <c r="F41" s="10">
        <v>34045</v>
      </c>
      <c r="G41" s="10">
        <v>757004</v>
      </c>
      <c r="H41" s="10">
        <v>0</v>
      </c>
      <c r="J41" s="9"/>
    </row>
    <row r="42" spans="1:10" ht="15" customHeight="1">
      <c r="A42" s="1" t="s">
        <v>31</v>
      </c>
      <c r="B42" s="15">
        <v>243844</v>
      </c>
      <c r="C42" s="10">
        <v>48066</v>
      </c>
      <c r="D42" s="10">
        <v>18515</v>
      </c>
      <c r="E42" s="10">
        <v>15653</v>
      </c>
      <c r="F42" s="10">
        <v>13898</v>
      </c>
      <c r="G42" s="10">
        <v>195778</v>
      </c>
      <c r="H42" s="10">
        <v>0</v>
      </c>
      <c r="J42" s="9"/>
    </row>
    <row r="43" spans="1:10" ht="15" customHeight="1">
      <c r="A43" s="1" t="s">
        <v>32</v>
      </c>
      <c r="B43" s="15">
        <v>208914</v>
      </c>
      <c r="C43" s="10">
        <v>37856</v>
      </c>
      <c r="D43" s="10">
        <v>18110</v>
      </c>
      <c r="E43" s="10">
        <v>12970</v>
      </c>
      <c r="F43" s="10">
        <v>6776</v>
      </c>
      <c r="G43" s="10">
        <v>171058</v>
      </c>
      <c r="H43" s="10">
        <v>0</v>
      </c>
      <c r="J43" s="9"/>
    </row>
    <row r="44" spans="1:10" ht="6" customHeight="1">
      <c r="A44" s="13"/>
      <c r="B44" s="13"/>
      <c r="C44" s="13"/>
      <c r="D44" s="13"/>
      <c r="E44" s="13"/>
      <c r="F44" s="13"/>
      <c r="G44" s="13"/>
      <c r="H44" s="13"/>
    </row>
    <row r="45" spans="1:10">
      <c r="B45" s="9"/>
      <c r="C45" s="9"/>
      <c r="D45" s="9"/>
      <c r="E45" s="9"/>
      <c r="F45" s="9"/>
      <c r="G45" s="9"/>
      <c r="H45" s="9"/>
    </row>
    <row r="46" spans="1:10">
      <c r="A46" s="16"/>
      <c r="H46" s="5"/>
    </row>
  </sheetData>
  <mergeCells count="8">
    <mergeCell ref="A5:A8"/>
    <mergeCell ref="C6:F6"/>
    <mergeCell ref="B5:H5"/>
    <mergeCell ref="B6:B8"/>
    <mergeCell ref="C7:C8"/>
    <mergeCell ref="D7:F7"/>
    <mergeCell ref="G6:G8"/>
    <mergeCell ref="H6:H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5" width="13.28515625" style="5" customWidth="1"/>
    <col min="6" max="16384" width="11.42578125" style="5"/>
  </cols>
  <sheetData>
    <row r="1" spans="1:7">
      <c r="A1" s="20" t="s">
        <v>87</v>
      </c>
      <c r="E1" s="24" t="s">
        <v>68</v>
      </c>
    </row>
    <row r="2" spans="1:7">
      <c r="A2" s="20" t="s">
        <v>84</v>
      </c>
    </row>
    <row r="3" spans="1:7">
      <c r="A3" s="21" t="s">
        <v>66</v>
      </c>
    </row>
    <row r="4" spans="1:7" s="2" customFormat="1" ht="11.1" customHeight="1">
      <c r="A4" s="6"/>
    </row>
    <row r="5" spans="1:7" ht="12.75" customHeight="1">
      <c r="A5" s="27" t="s">
        <v>35</v>
      </c>
      <c r="B5" s="34" t="s">
        <v>46</v>
      </c>
      <c r="C5" s="37"/>
      <c r="D5" s="37"/>
      <c r="E5" s="38"/>
    </row>
    <row r="6" spans="1:7" ht="12.75" customHeight="1">
      <c r="A6" s="28"/>
      <c r="B6" s="39"/>
      <c r="C6" s="37"/>
      <c r="D6" s="37"/>
      <c r="E6" s="38"/>
    </row>
    <row r="7" spans="1:7" ht="18" customHeight="1">
      <c r="A7" s="29"/>
      <c r="B7" s="34" t="s">
        <v>34</v>
      </c>
      <c r="C7" s="35" t="s">
        <v>44</v>
      </c>
      <c r="D7" s="35" t="s">
        <v>41</v>
      </c>
      <c r="E7" s="36" t="s">
        <v>42</v>
      </c>
    </row>
    <row r="8" spans="1:7" ht="18" customHeight="1">
      <c r="A8" s="30"/>
      <c r="B8" s="39"/>
      <c r="C8" s="37"/>
      <c r="D8" s="37"/>
      <c r="E8" s="38"/>
    </row>
    <row r="9" spans="1:7">
      <c r="A9" s="7"/>
    </row>
    <row r="10" spans="1:7">
      <c r="A10" s="14" t="s">
        <v>0</v>
      </c>
      <c r="B10" s="23">
        <v>1692617</v>
      </c>
      <c r="C10" s="15">
        <v>926513</v>
      </c>
      <c r="D10" s="15">
        <v>766104</v>
      </c>
      <c r="E10" s="15">
        <v>0</v>
      </c>
    </row>
    <row r="11" spans="1:7">
      <c r="A11" s="1"/>
    </row>
    <row r="12" spans="1:7" ht="15" customHeight="1">
      <c r="A12" s="1" t="s">
        <v>1</v>
      </c>
      <c r="B12" s="23">
        <v>28280</v>
      </c>
      <c r="C12" s="16">
        <v>21098</v>
      </c>
      <c r="D12" s="4">
        <v>7182</v>
      </c>
      <c r="E12" s="4"/>
      <c r="G12" s="9"/>
    </row>
    <row r="13" spans="1:7" ht="15" customHeight="1">
      <c r="A13" s="1" t="s">
        <v>2</v>
      </c>
      <c r="B13" s="23">
        <v>35611</v>
      </c>
      <c r="C13" s="16">
        <v>26471</v>
      </c>
      <c r="D13" s="4">
        <v>9140</v>
      </c>
      <c r="E13" s="4"/>
      <c r="G13" s="9"/>
    </row>
    <row r="14" spans="1:7" ht="15" customHeight="1">
      <c r="A14" s="1" t="s">
        <v>3</v>
      </c>
      <c r="B14" s="23">
        <v>12474</v>
      </c>
      <c r="C14" s="16">
        <v>8842</v>
      </c>
      <c r="D14" s="4">
        <v>3632</v>
      </c>
      <c r="E14" s="4"/>
      <c r="G14" s="9"/>
    </row>
    <row r="15" spans="1:7" ht="15" customHeight="1">
      <c r="A15" s="1" t="s">
        <v>4</v>
      </c>
      <c r="B15" s="23">
        <v>13700</v>
      </c>
      <c r="C15" s="16">
        <v>7462</v>
      </c>
      <c r="D15" s="4">
        <v>6238</v>
      </c>
      <c r="E15" s="4"/>
      <c r="G15" s="9"/>
    </row>
    <row r="16" spans="1:7" ht="15" customHeight="1">
      <c r="A16" s="1" t="s">
        <v>5</v>
      </c>
      <c r="B16" s="23">
        <v>28512</v>
      </c>
      <c r="C16" s="16">
        <v>16763</v>
      </c>
      <c r="D16" s="4">
        <v>11749</v>
      </c>
      <c r="E16" s="4"/>
      <c r="G16" s="9"/>
    </row>
    <row r="17" spans="1:7" ht="15" customHeight="1">
      <c r="A17" s="1" t="s">
        <v>6</v>
      </c>
      <c r="B17" s="23">
        <v>17381</v>
      </c>
      <c r="C17" s="16">
        <v>9220</v>
      </c>
      <c r="D17" s="4">
        <v>8161</v>
      </c>
      <c r="E17" s="4"/>
      <c r="G17" s="9"/>
    </row>
    <row r="18" spans="1:7" ht="15" customHeight="1">
      <c r="A18" s="1" t="s">
        <v>7</v>
      </c>
      <c r="B18" s="23">
        <v>102481</v>
      </c>
      <c r="C18" s="16">
        <v>56704</v>
      </c>
      <c r="D18" s="4">
        <v>45777</v>
      </c>
      <c r="E18" s="4"/>
      <c r="G18" s="9"/>
    </row>
    <row r="19" spans="1:7" ht="15" customHeight="1">
      <c r="A19" s="1" t="s">
        <v>8</v>
      </c>
      <c r="B19" s="23">
        <v>43661</v>
      </c>
      <c r="C19" s="16">
        <v>23850</v>
      </c>
      <c r="D19" s="4">
        <v>19811</v>
      </c>
      <c r="E19" s="4"/>
      <c r="G19" s="9"/>
    </row>
    <row r="20" spans="1:7" ht="15" customHeight="1">
      <c r="A20" s="1" t="s">
        <v>9</v>
      </c>
      <c r="B20" s="23">
        <v>62630</v>
      </c>
      <c r="C20" s="16">
        <v>33892</v>
      </c>
      <c r="D20" s="4">
        <v>28738</v>
      </c>
      <c r="E20" s="4"/>
      <c r="G20" s="9"/>
    </row>
    <row r="21" spans="1:7" ht="15" customHeight="1">
      <c r="A21" s="1" t="s">
        <v>10</v>
      </c>
      <c r="B21" s="23">
        <v>26158</v>
      </c>
      <c r="C21" s="16">
        <v>18964</v>
      </c>
      <c r="D21" s="4">
        <v>7194</v>
      </c>
      <c r="E21" s="4"/>
      <c r="G21" s="9"/>
    </row>
    <row r="22" spans="1:7" ht="15" customHeight="1">
      <c r="A22" s="1" t="s">
        <v>11</v>
      </c>
      <c r="B22" s="23">
        <v>86437</v>
      </c>
      <c r="C22" s="16">
        <v>48652</v>
      </c>
      <c r="D22" s="4">
        <v>37785</v>
      </c>
      <c r="E22" s="4"/>
      <c r="G22" s="9"/>
    </row>
    <row r="23" spans="1:7" ht="15" customHeight="1">
      <c r="A23" s="1" t="s">
        <v>12</v>
      </c>
      <c r="B23" s="23">
        <v>78118</v>
      </c>
      <c r="C23" s="16">
        <v>39851</v>
      </c>
      <c r="D23" s="4">
        <v>38267</v>
      </c>
      <c r="E23" s="4"/>
      <c r="G23" s="9"/>
    </row>
    <row r="24" spans="1:7" ht="15" customHeight="1">
      <c r="A24" s="1" t="s">
        <v>13</v>
      </c>
      <c r="B24" s="23">
        <v>50558</v>
      </c>
      <c r="C24" s="4">
        <v>29774</v>
      </c>
      <c r="D24" s="4">
        <v>20784</v>
      </c>
      <c r="E24" s="4"/>
      <c r="G24" s="9"/>
    </row>
    <row r="25" spans="1:7" ht="15" customHeight="1">
      <c r="A25" s="1" t="s">
        <v>14</v>
      </c>
      <c r="B25" s="23">
        <v>53261</v>
      </c>
      <c r="C25" s="4">
        <v>29264</v>
      </c>
      <c r="D25" s="4">
        <v>23997</v>
      </c>
      <c r="E25" s="4"/>
      <c r="G25" s="9"/>
    </row>
    <row r="26" spans="1:7" ht="15" customHeight="1">
      <c r="A26" s="1" t="s">
        <v>15</v>
      </c>
      <c r="B26" s="23">
        <v>183890</v>
      </c>
      <c r="C26" s="4">
        <v>88013</v>
      </c>
      <c r="D26" s="4">
        <v>95877</v>
      </c>
      <c r="E26" s="4"/>
      <c r="G26" s="9"/>
    </row>
    <row r="27" spans="1:7" ht="15" customHeight="1">
      <c r="A27" s="1" t="s">
        <v>16</v>
      </c>
      <c r="B27" s="23">
        <v>66421</v>
      </c>
      <c r="C27" s="4">
        <v>31125</v>
      </c>
      <c r="D27" s="4">
        <v>35296</v>
      </c>
      <c r="E27" s="4"/>
      <c r="G27" s="9"/>
    </row>
    <row r="28" spans="1:7" ht="15" customHeight="1">
      <c r="A28" s="1" t="s">
        <v>17</v>
      </c>
      <c r="B28" s="23">
        <v>35834</v>
      </c>
      <c r="C28" s="4">
        <v>24121</v>
      </c>
      <c r="D28" s="4">
        <v>11713</v>
      </c>
      <c r="E28" s="4"/>
      <c r="G28" s="9"/>
    </row>
    <row r="29" spans="1:7" ht="15" customHeight="1">
      <c r="A29" s="1" t="s">
        <v>18</v>
      </c>
      <c r="B29" s="23">
        <v>15155</v>
      </c>
      <c r="C29" s="4">
        <v>8307</v>
      </c>
      <c r="D29" s="4">
        <v>6848</v>
      </c>
      <c r="E29" s="4"/>
      <c r="G29" s="9"/>
    </row>
    <row r="30" spans="1:7" ht="15" customHeight="1">
      <c r="A30" s="1" t="s">
        <v>19</v>
      </c>
      <c r="B30" s="23">
        <v>44131</v>
      </c>
      <c r="C30" s="4">
        <v>24601</v>
      </c>
      <c r="D30" s="4">
        <v>19530</v>
      </c>
      <c r="E30" s="4"/>
      <c r="G30" s="9"/>
    </row>
    <row r="31" spans="1:7" ht="15" customHeight="1">
      <c r="A31" s="1" t="s">
        <v>20</v>
      </c>
      <c r="B31" s="23">
        <v>83159</v>
      </c>
      <c r="C31" s="4">
        <v>38487</v>
      </c>
      <c r="D31" s="4">
        <v>44672</v>
      </c>
      <c r="E31" s="4"/>
      <c r="G31" s="9"/>
    </row>
    <row r="32" spans="1:7" ht="15" customHeight="1">
      <c r="A32" s="1" t="s">
        <v>21</v>
      </c>
      <c r="B32" s="23">
        <v>135296</v>
      </c>
      <c r="C32" s="4">
        <v>66457</v>
      </c>
      <c r="D32" s="4">
        <v>68839</v>
      </c>
      <c r="E32" s="4"/>
      <c r="G32" s="9"/>
    </row>
    <row r="33" spans="1:7" ht="15" customHeight="1">
      <c r="A33" s="1" t="s">
        <v>22</v>
      </c>
      <c r="B33" s="23">
        <v>27064</v>
      </c>
      <c r="C33" s="4">
        <v>15658</v>
      </c>
      <c r="D33" s="4">
        <v>11406</v>
      </c>
      <c r="E33" s="4"/>
      <c r="G33" s="9"/>
    </row>
    <row r="34" spans="1:7" ht="15" customHeight="1">
      <c r="A34" s="1" t="s">
        <v>23</v>
      </c>
      <c r="B34" s="23">
        <v>17239</v>
      </c>
      <c r="C34" s="4">
        <v>11803</v>
      </c>
      <c r="D34" s="4">
        <v>5436</v>
      </c>
      <c r="E34" s="4"/>
      <c r="G34" s="9"/>
    </row>
    <row r="35" spans="1:7" ht="15" customHeight="1">
      <c r="A35" s="1" t="s">
        <v>24</v>
      </c>
      <c r="B35" s="23">
        <v>54299</v>
      </c>
      <c r="C35" s="4">
        <v>27192</v>
      </c>
      <c r="D35" s="4">
        <v>27107</v>
      </c>
      <c r="E35" s="4"/>
      <c r="G35" s="9"/>
    </row>
    <row r="36" spans="1:7" ht="15" customHeight="1">
      <c r="A36" s="1" t="s">
        <v>25</v>
      </c>
      <c r="B36" s="23">
        <v>36436</v>
      </c>
      <c r="C36" s="4">
        <v>21246</v>
      </c>
      <c r="D36" s="4">
        <v>15190</v>
      </c>
      <c r="E36" s="4"/>
      <c r="G36" s="9"/>
    </row>
    <row r="37" spans="1:7" ht="15" customHeight="1">
      <c r="A37" s="1" t="s">
        <v>26</v>
      </c>
      <c r="B37" s="23">
        <v>35443</v>
      </c>
      <c r="C37" s="4">
        <v>23883</v>
      </c>
      <c r="D37" s="4">
        <v>11560</v>
      </c>
      <c r="E37" s="4"/>
      <c r="G37" s="9"/>
    </row>
    <row r="38" spans="1:7" ht="15" customHeight="1">
      <c r="A38" s="1" t="s">
        <v>27</v>
      </c>
      <c r="B38" s="23">
        <v>50875</v>
      </c>
      <c r="C38" s="4">
        <v>27588</v>
      </c>
      <c r="D38" s="4">
        <v>23287</v>
      </c>
      <c r="E38" s="4"/>
      <c r="G38" s="9"/>
    </row>
    <row r="39" spans="1:7" ht="15" customHeight="1">
      <c r="A39" s="1" t="s">
        <v>28</v>
      </c>
      <c r="B39" s="23">
        <v>48104</v>
      </c>
      <c r="C39" s="4">
        <v>32407</v>
      </c>
      <c r="D39" s="4">
        <v>15697</v>
      </c>
      <c r="E39" s="4"/>
      <c r="G39" s="9"/>
    </row>
    <row r="40" spans="1:7" ht="15" customHeight="1">
      <c r="A40" s="1" t="s">
        <v>29</v>
      </c>
      <c r="B40" s="23">
        <v>31226</v>
      </c>
      <c r="C40" s="4">
        <v>14242</v>
      </c>
      <c r="D40" s="4">
        <v>16984</v>
      </c>
      <c r="E40" s="4"/>
      <c r="G40" s="9"/>
    </row>
    <row r="41" spans="1:7" ht="15" customHeight="1">
      <c r="A41" s="1" t="s">
        <v>30</v>
      </c>
      <c r="B41" s="23">
        <v>115723</v>
      </c>
      <c r="C41" s="4">
        <v>56681</v>
      </c>
      <c r="D41" s="4">
        <v>59042</v>
      </c>
      <c r="E41" s="4"/>
      <c r="G41" s="9"/>
    </row>
    <row r="42" spans="1:7" ht="15" customHeight="1">
      <c r="A42" s="1" t="s">
        <v>31</v>
      </c>
      <c r="B42" s="23">
        <v>40807</v>
      </c>
      <c r="C42" s="4">
        <v>25647</v>
      </c>
      <c r="D42" s="4">
        <v>15160</v>
      </c>
      <c r="E42" s="4"/>
      <c r="G42" s="9"/>
    </row>
    <row r="43" spans="1:7" ht="15" customHeight="1">
      <c r="A43" s="1" t="s">
        <v>32</v>
      </c>
      <c r="B43" s="23">
        <v>32253</v>
      </c>
      <c r="C43" s="4">
        <v>18248</v>
      </c>
      <c r="D43" s="4">
        <v>14005</v>
      </c>
      <c r="E43" s="4"/>
      <c r="G43" s="9"/>
    </row>
    <row r="44" spans="1:7" ht="6" customHeight="1">
      <c r="A44" s="13"/>
      <c r="B44" s="13"/>
      <c r="C44" s="13"/>
      <c r="D44" s="13"/>
      <c r="E44" s="13"/>
    </row>
    <row r="46" spans="1:7">
      <c r="A46" s="16"/>
    </row>
  </sheetData>
  <mergeCells count="6">
    <mergeCell ref="C7:C8"/>
    <mergeCell ref="D7:D8"/>
    <mergeCell ref="E7:E8"/>
    <mergeCell ref="A5:A8"/>
    <mergeCell ref="B5:E6"/>
    <mergeCell ref="B7:B8"/>
  </mergeCells>
  <phoneticPr fontId="4" type="noConversion"/>
  <conditionalFormatting sqref="A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8"/>
  <dimension ref="A1:H46"/>
  <sheetViews>
    <sheetView workbookViewId="0"/>
  </sheetViews>
  <sheetFormatPr baseColWidth="10" defaultRowHeight="12.75"/>
  <cols>
    <col min="1" max="1" width="25.7109375" style="5" customWidth="1"/>
    <col min="2" max="6" width="9.7109375" style="5" customWidth="1"/>
    <col min="7" max="16384" width="11.42578125" style="5"/>
  </cols>
  <sheetData>
    <row r="1" spans="1:8">
      <c r="A1" s="20" t="s">
        <v>87</v>
      </c>
      <c r="F1" s="24" t="s">
        <v>69</v>
      </c>
    </row>
    <row r="2" spans="1:8">
      <c r="A2" s="20" t="s">
        <v>84</v>
      </c>
      <c r="B2" s="3"/>
      <c r="C2" s="3"/>
      <c r="D2" s="3"/>
      <c r="E2" s="3"/>
    </row>
    <row r="3" spans="1:8">
      <c r="A3" s="21" t="s">
        <v>78</v>
      </c>
      <c r="B3" s="3"/>
      <c r="C3" s="3"/>
      <c r="D3" s="3"/>
      <c r="E3" s="3"/>
      <c r="F3" s="17"/>
    </row>
    <row r="4" spans="1:8" s="2" customFormat="1" ht="11.1" customHeight="1">
      <c r="A4" s="6"/>
      <c r="B4" s="6"/>
      <c r="C4" s="6"/>
      <c r="D4" s="6"/>
      <c r="E4" s="6"/>
      <c r="F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48</v>
      </c>
      <c r="D6" s="40"/>
      <c r="E6" s="40"/>
      <c r="F6" s="32"/>
    </row>
    <row r="7" spans="1:8" ht="18" customHeight="1">
      <c r="A7" s="29"/>
      <c r="B7" s="34"/>
      <c r="C7" s="41" t="s">
        <v>49</v>
      </c>
      <c r="D7" s="41" t="s">
        <v>50</v>
      </c>
      <c r="E7" s="41" t="s">
        <v>51</v>
      </c>
      <c r="F7" s="41" t="s">
        <v>42</v>
      </c>
    </row>
    <row r="8" spans="1:8" ht="18" customHeight="1">
      <c r="A8" s="30"/>
      <c r="B8" s="34"/>
      <c r="C8" s="42"/>
      <c r="D8" s="42" t="s">
        <v>38</v>
      </c>
      <c r="E8" s="42" t="s">
        <v>39</v>
      </c>
      <c r="F8" s="42"/>
    </row>
    <row r="9" spans="1:8">
      <c r="A9" s="7"/>
      <c r="B9" s="7"/>
      <c r="C9" s="7"/>
    </row>
    <row r="10" spans="1:8">
      <c r="A10" s="14" t="s">
        <v>0</v>
      </c>
      <c r="B10" s="15">
        <v>1708989</v>
      </c>
      <c r="C10" s="15">
        <v>1023411</v>
      </c>
      <c r="D10" s="15">
        <v>26973</v>
      </c>
      <c r="E10" s="15">
        <v>658093</v>
      </c>
      <c r="F10" s="15">
        <v>512</v>
      </c>
    </row>
    <row r="11" spans="1:8">
      <c r="A11" s="1"/>
      <c r="B11" s="9"/>
      <c r="C11" s="9"/>
      <c r="D11" s="9"/>
      <c r="E11" s="9"/>
      <c r="F11" s="9"/>
    </row>
    <row r="12" spans="1:8" ht="15" customHeight="1">
      <c r="A12" s="1" t="s">
        <v>1</v>
      </c>
      <c r="B12" s="15">
        <v>23276</v>
      </c>
      <c r="C12" s="10">
        <v>13984</v>
      </c>
      <c r="D12" s="11">
        <v>331</v>
      </c>
      <c r="E12" s="11">
        <v>8961</v>
      </c>
      <c r="F12" s="11">
        <v>0</v>
      </c>
      <c r="H12" s="9"/>
    </row>
    <row r="13" spans="1:8" ht="15" customHeight="1">
      <c r="A13" s="1" t="s">
        <v>2</v>
      </c>
      <c r="B13" s="15">
        <v>46418</v>
      </c>
      <c r="C13" s="10">
        <v>29066</v>
      </c>
      <c r="D13" s="11">
        <v>633</v>
      </c>
      <c r="E13" s="11">
        <v>16719</v>
      </c>
      <c r="F13" s="11">
        <v>0</v>
      </c>
      <c r="H13" s="9"/>
    </row>
    <row r="14" spans="1:8" ht="15" customHeight="1">
      <c r="A14" s="1" t="s">
        <v>3</v>
      </c>
      <c r="B14" s="15">
        <v>11839</v>
      </c>
      <c r="C14" s="10">
        <v>5913</v>
      </c>
      <c r="D14" s="11">
        <v>165</v>
      </c>
      <c r="E14" s="11">
        <v>5761</v>
      </c>
      <c r="F14" s="11">
        <v>0</v>
      </c>
      <c r="H14" s="9"/>
    </row>
    <row r="15" spans="1:8" ht="15" customHeight="1">
      <c r="A15" s="1" t="s">
        <v>4</v>
      </c>
      <c r="B15" s="15">
        <v>14555</v>
      </c>
      <c r="C15" s="10">
        <v>7944</v>
      </c>
      <c r="D15" s="11">
        <v>24</v>
      </c>
      <c r="E15" s="11">
        <v>6587</v>
      </c>
      <c r="F15" s="11">
        <v>0</v>
      </c>
      <c r="H15" s="9"/>
    </row>
    <row r="16" spans="1:8" ht="15" customHeight="1">
      <c r="A16" s="1" t="s">
        <v>5</v>
      </c>
      <c r="B16" s="15">
        <v>49373</v>
      </c>
      <c r="C16" s="10">
        <v>29637</v>
      </c>
      <c r="D16" s="11">
        <v>679</v>
      </c>
      <c r="E16" s="11">
        <v>19057</v>
      </c>
      <c r="F16" s="11">
        <v>0</v>
      </c>
      <c r="H16" s="9"/>
    </row>
    <row r="17" spans="1:8" ht="15" customHeight="1">
      <c r="A17" s="1" t="s">
        <v>6</v>
      </c>
      <c r="B17" s="15">
        <v>12767</v>
      </c>
      <c r="C17" s="10">
        <v>7015</v>
      </c>
      <c r="D17" s="11">
        <v>96</v>
      </c>
      <c r="E17" s="11">
        <v>5656</v>
      </c>
      <c r="F17" s="11">
        <v>0</v>
      </c>
      <c r="H17" s="9"/>
    </row>
    <row r="18" spans="1:8" ht="15" customHeight="1">
      <c r="A18" s="1" t="s">
        <v>7</v>
      </c>
      <c r="B18" s="15">
        <v>74772</v>
      </c>
      <c r="C18" s="10">
        <v>50355</v>
      </c>
      <c r="D18" s="11">
        <v>963</v>
      </c>
      <c r="E18" s="11">
        <v>22993</v>
      </c>
      <c r="F18" s="11">
        <v>461</v>
      </c>
      <c r="H18" s="9"/>
    </row>
    <row r="19" spans="1:8" ht="15" customHeight="1">
      <c r="A19" s="1" t="s">
        <v>8</v>
      </c>
      <c r="B19" s="15">
        <v>48359</v>
      </c>
      <c r="C19" s="10">
        <v>31643</v>
      </c>
      <c r="D19" s="11">
        <v>486</v>
      </c>
      <c r="E19" s="11">
        <v>16230</v>
      </c>
      <c r="F19" s="11">
        <v>0</v>
      </c>
      <c r="H19" s="9"/>
    </row>
    <row r="20" spans="1:8" ht="15" customHeight="1">
      <c r="A20" s="1" t="s">
        <v>9</v>
      </c>
      <c r="B20" s="15">
        <v>127964</v>
      </c>
      <c r="C20" s="10">
        <v>69928</v>
      </c>
      <c r="D20" s="11">
        <v>1440</v>
      </c>
      <c r="E20" s="11">
        <v>56556</v>
      </c>
      <c r="F20" s="11">
        <v>40</v>
      </c>
      <c r="H20" s="9"/>
    </row>
    <row r="21" spans="1:8" ht="15" customHeight="1">
      <c r="A21" s="1" t="s">
        <v>10</v>
      </c>
      <c r="B21" s="15">
        <v>30655</v>
      </c>
      <c r="C21" s="10">
        <v>20415</v>
      </c>
      <c r="D21" s="11">
        <v>161</v>
      </c>
      <c r="E21" s="11">
        <v>10079</v>
      </c>
      <c r="F21" s="11">
        <v>0</v>
      </c>
      <c r="H21" s="9"/>
    </row>
    <row r="22" spans="1:8" ht="15" customHeight="1">
      <c r="A22" s="1" t="s">
        <v>11</v>
      </c>
      <c r="B22" s="15">
        <v>91967</v>
      </c>
      <c r="C22" s="10">
        <v>54128</v>
      </c>
      <c r="D22" s="11">
        <v>2355</v>
      </c>
      <c r="E22" s="11">
        <v>35483</v>
      </c>
      <c r="F22" s="11">
        <v>1</v>
      </c>
      <c r="H22" s="9"/>
    </row>
    <row r="23" spans="1:8" ht="15" customHeight="1">
      <c r="A23" s="1" t="s">
        <v>12</v>
      </c>
      <c r="B23" s="15">
        <v>49746</v>
      </c>
      <c r="C23" s="10">
        <v>31160</v>
      </c>
      <c r="D23" s="11">
        <v>414</v>
      </c>
      <c r="E23" s="11">
        <v>18172</v>
      </c>
      <c r="F23" s="11">
        <v>0</v>
      </c>
      <c r="H23" s="9"/>
    </row>
    <row r="24" spans="1:8" ht="15" customHeight="1">
      <c r="A24" s="1" t="s">
        <v>13</v>
      </c>
      <c r="B24" s="15">
        <v>41796</v>
      </c>
      <c r="C24" s="10">
        <v>24364</v>
      </c>
      <c r="D24" s="10">
        <v>203</v>
      </c>
      <c r="E24" s="10">
        <v>17229</v>
      </c>
      <c r="F24" s="10">
        <v>0</v>
      </c>
      <c r="H24" s="9"/>
    </row>
    <row r="25" spans="1:8" ht="15" customHeight="1">
      <c r="A25" s="1" t="s">
        <v>14</v>
      </c>
      <c r="B25" s="15">
        <v>117031</v>
      </c>
      <c r="C25" s="10">
        <v>68570</v>
      </c>
      <c r="D25" s="10">
        <v>1791</v>
      </c>
      <c r="E25" s="10">
        <v>46670</v>
      </c>
      <c r="F25" s="10">
        <v>0</v>
      </c>
      <c r="H25" s="9"/>
    </row>
    <row r="26" spans="1:8" ht="15" customHeight="1">
      <c r="A26" s="1" t="s">
        <v>15</v>
      </c>
      <c r="B26" s="15">
        <v>180328</v>
      </c>
      <c r="C26" s="10">
        <v>116570</v>
      </c>
      <c r="D26" s="10">
        <v>824</v>
      </c>
      <c r="E26" s="10">
        <v>62934</v>
      </c>
      <c r="F26" s="10">
        <v>0</v>
      </c>
      <c r="H26" s="9"/>
    </row>
    <row r="27" spans="1:8" ht="15" customHeight="1">
      <c r="A27" s="1" t="s">
        <v>16</v>
      </c>
      <c r="B27" s="15">
        <v>69938</v>
      </c>
      <c r="C27" s="10">
        <v>43106</v>
      </c>
      <c r="D27" s="10">
        <v>205</v>
      </c>
      <c r="E27" s="10">
        <v>26626</v>
      </c>
      <c r="F27" s="10">
        <v>1</v>
      </c>
      <c r="H27" s="9"/>
    </row>
    <row r="28" spans="1:8" ht="15" customHeight="1">
      <c r="A28" s="1" t="s">
        <v>17</v>
      </c>
      <c r="B28" s="15">
        <v>26006</v>
      </c>
      <c r="C28" s="10">
        <v>14330</v>
      </c>
      <c r="D28" s="10">
        <v>37</v>
      </c>
      <c r="E28" s="10">
        <v>11639</v>
      </c>
      <c r="F28" s="10">
        <v>0</v>
      </c>
      <c r="H28" s="9"/>
    </row>
    <row r="29" spans="1:8" ht="15" customHeight="1">
      <c r="A29" s="1" t="s">
        <v>18</v>
      </c>
      <c r="B29" s="15">
        <v>18389</v>
      </c>
      <c r="C29" s="10">
        <v>12404</v>
      </c>
      <c r="D29" s="10">
        <v>144</v>
      </c>
      <c r="E29" s="10">
        <v>5841</v>
      </c>
      <c r="F29" s="10">
        <v>0</v>
      </c>
      <c r="H29" s="9"/>
    </row>
    <row r="30" spans="1:8" ht="15" customHeight="1">
      <c r="A30" s="1" t="s">
        <v>19</v>
      </c>
      <c r="B30" s="15">
        <v>59988</v>
      </c>
      <c r="C30" s="10">
        <v>24771</v>
      </c>
      <c r="D30" s="10">
        <v>11939</v>
      </c>
      <c r="E30" s="10">
        <v>23277</v>
      </c>
      <c r="F30" s="10">
        <v>1</v>
      </c>
      <c r="H30" s="9"/>
    </row>
    <row r="31" spans="1:8" ht="15" customHeight="1">
      <c r="A31" s="1" t="s">
        <v>20</v>
      </c>
      <c r="B31" s="15">
        <v>59496</v>
      </c>
      <c r="C31" s="10">
        <v>35779</v>
      </c>
      <c r="D31" s="10">
        <v>570</v>
      </c>
      <c r="E31" s="10">
        <v>23147</v>
      </c>
      <c r="F31" s="10">
        <v>0</v>
      </c>
      <c r="H31" s="9"/>
    </row>
    <row r="32" spans="1:8" ht="15" customHeight="1">
      <c r="A32" s="1" t="s">
        <v>21</v>
      </c>
      <c r="B32" s="15">
        <v>78075</v>
      </c>
      <c r="C32" s="10">
        <v>49580</v>
      </c>
      <c r="D32" s="10">
        <v>240</v>
      </c>
      <c r="E32" s="10">
        <v>28255</v>
      </c>
      <c r="F32" s="10">
        <v>0</v>
      </c>
      <c r="H32" s="9"/>
    </row>
    <row r="33" spans="1:8" ht="15" customHeight="1">
      <c r="A33" s="1" t="s">
        <v>22</v>
      </c>
      <c r="B33" s="15">
        <v>32587</v>
      </c>
      <c r="C33" s="10">
        <v>20227</v>
      </c>
      <c r="D33" s="10">
        <v>184</v>
      </c>
      <c r="E33" s="10">
        <v>12176</v>
      </c>
      <c r="F33" s="10">
        <v>0</v>
      </c>
      <c r="H33" s="9"/>
    </row>
    <row r="34" spans="1:8" ht="15" customHeight="1">
      <c r="A34" s="1" t="s">
        <v>23</v>
      </c>
      <c r="B34" s="15">
        <v>23996</v>
      </c>
      <c r="C34" s="10">
        <v>14129</v>
      </c>
      <c r="D34" s="10">
        <v>97</v>
      </c>
      <c r="E34" s="10">
        <v>9770</v>
      </c>
      <c r="F34" s="10">
        <v>0</v>
      </c>
      <c r="H34" s="9"/>
    </row>
    <row r="35" spans="1:8" ht="15" customHeight="1">
      <c r="A35" s="1" t="s">
        <v>24</v>
      </c>
      <c r="B35" s="15">
        <v>43946</v>
      </c>
      <c r="C35" s="10">
        <v>30563</v>
      </c>
      <c r="D35" s="10">
        <v>589</v>
      </c>
      <c r="E35" s="10">
        <v>12794</v>
      </c>
      <c r="F35" s="10">
        <v>0</v>
      </c>
      <c r="H35" s="9"/>
    </row>
    <row r="36" spans="1:8" ht="15" customHeight="1">
      <c r="A36" s="1" t="s">
        <v>25</v>
      </c>
      <c r="B36" s="15">
        <v>47178</v>
      </c>
      <c r="C36" s="10">
        <v>26473</v>
      </c>
      <c r="D36" s="10">
        <v>94</v>
      </c>
      <c r="E36" s="10">
        <v>20611</v>
      </c>
      <c r="F36" s="10">
        <v>0</v>
      </c>
      <c r="H36" s="9"/>
    </row>
    <row r="37" spans="1:8" ht="15" customHeight="1">
      <c r="A37" s="1" t="s">
        <v>26</v>
      </c>
      <c r="B37" s="15">
        <v>43354</v>
      </c>
      <c r="C37" s="10">
        <v>24752</v>
      </c>
      <c r="D37" s="10">
        <v>292</v>
      </c>
      <c r="E37" s="10">
        <v>18310</v>
      </c>
      <c r="F37" s="10">
        <v>0</v>
      </c>
      <c r="H37" s="9"/>
    </row>
    <row r="38" spans="1:8" ht="15" customHeight="1">
      <c r="A38" s="1" t="s">
        <v>27</v>
      </c>
      <c r="B38" s="15">
        <v>45572</v>
      </c>
      <c r="C38" s="10">
        <v>26117</v>
      </c>
      <c r="D38" s="10">
        <v>158</v>
      </c>
      <c r="E38" s="10">
        <v>19294</v>
      </c>
      <c r="F38" s="10">
        <v>3</v>
      </c>
      <c r="H38" s="9"/>
    </row>
    <row r="39" spans="1:8" ht="15" customHeight="1">
      <c r="A39" s="1" t="s">
        <v>28</v>
      </c>
      <c r="B39" s="15">
        <v>54054</v>
      </c>
      <c r="C39" s="10">
        <v>29980</v>
      </c>
      <c r="D39" s="10">
        <v>845</v>
      </c>
      <c r="E39" s="10">
        <v>23227</v>
      </c>
      <c r="F39" s="10">
        <v>2</v>
      </c>
      <c r="H39" s="9"/>
    </row>
    <row r="40" spans="1:8" ht="15" customHeight="1">
      <c r="A40" s="1" t="s">
        <v>29</v>
      </c>
      <c r="B40" s="15">
        <v>19388</v>
      </c>
      <c r="C40" s="10">
        <v>10748</v>
      </c>
      <c r="D40" s="10">
        <v>93</v>
      </c>
      <c r="E40" s="10">
        <v>8547</v>
      </c>
      <c r="F40" s="10">
        <v>0</v>
      </c>
      <c r="H40" s="9"/>
    </row>
    <row r="41" spans="1:8" ht="15" customHeight="1">
      <c r="A41" s="1" t="s">
        <v>30</v>
      </c>
      <c r="B41" s="15">
        <v>107944</v>
      </c>
      <c r="C41" s="10">
        <v>65233</v>
      </c>
      <c r="D41" s="10">
        <v>374</v>
      </c>
      <c r="E41" s="10">
        <v>42334</v>
      </c>
      <c r="F41" s="10">
        <v>3</v>
      </c>
      <c r="H41" s="9"/>
    </row>
    <row r="42" spans="1:8" ht="15" customHeight="1">
      <c r="A42" s="1" t="s">
        <v>31</v>
      </c>
      <c r="B42" s="15">
        <v>27687</v>
      </c>
      <c r="C42" s="10">
        <v>13516</v>
      </c>
      <c r="D42" s="10">
        <v>49</v>
      </c>
      <c r="E42" s="10">
        <v>14122</v>
      </c>
      <c r="F42" s="10">
        <v>0</v>
      </c>
      <c r="H42" s="9"/>
    </row>
    <row r="43" spans="1:8" ht="15" customHeight="1">
      <c r="A43" s="1" t="s">
        <v>32</v>
      </c>
      <c r="B43" s="15">
        <v>30545</v>
      </c>
      <c r="C43" s="10">
        <v>21011</v>
      </c>
      <c r="D43" s="10">
        <v>498</v>
      </c>
      <c r="E43" s="10">
        <v>9036</v>
      </c>
      <c r="F43" s="10">
        <v>0</v>
      </c>
      <c r="H43" s="9"/>
    </row>
    <row r="44" spans="1:8" ht="6" customHeight="1">
      <c r="A44" s="13"/>
      <c r="B44" s="13"/>
      <c r="C44" s="13"/>
      <c r="D44" s="13"/>
      <c r="E44" s="13"/>
      <c r="F44" s="13"/>
    </row>
    <row r="45" spans="1:8">
      <c r="B45" s="9"/>
      <c r="C45" s="9"/>
      <c r="D45" s="9"/>
      <c r="E45" s="9"/>
      <c r="F45" s="9"/>
    </row>
    <row r="46" spans="1:8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>
      <c r="A1" s="20" t="s">
        <v>87</v>
      </c>
      <c r="F1" s="24" t="s">
        <v>70</v>
      </c>
    </row>
    <row r="2" spans="1:8">
      <c r="A2" s="20" t="s">
        <v>84</v>
      </c>
    </row>
    <row r="3" spans="1:8">
      <c r="A3" s="21" t="s">
        <v>77</v>
      </c>
    </row>
    <row r="4" spans="1:8" s="2" customFormat="1" ht="11.1" customHeight="1">
      <c r="A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52</v>
      </c>
      <c r="D6" s="40"/>
      <c r="E6" s="40"/>
      <c r="F6" s="32"/>
    </row>
    <row r="7" spans="1:8" ht="18" customHeight="1">
      <c r="A7" s="29"/>
      <c r="B7" s="34"/>
      <c r="C7" s="41" t="s">
        <v>53</v>
      </c>
      <c r="D7" s="33" t="s">
        <v>33</v>
      </c>
      <c r="E7" s="32"/>
      <c r="F7" s="41" t="s">
        <v>42</v>
      </c>
    </row>
    <row r="8" spans="1:8" ht="27.75" customHeight="1">
      <c r="A8" s="30"/>
      <c r="B8" s="34"/>
      <c r="C8" s="42"/>
      <c r="D8" s="25" t="s">
        <v>74</v>
      </c>
      <c r="E8" s="25" t="s">
        <v>75</v>
      </c>
      <c r="F8" s="42"/>
    </row>
    <row r="9" spans="1:8">
      <c r="A9" s="7"/>
    </row>
    <row r="10" spans="1:8">
      <c r="A10" s="14" t="s">
        <v>0</v>
      </c>
      <c r="B10" s="23">
        <v>1708989</v>
      </c>
      <c r="C10" s="15">
        <v>29190</v>
      </c>
      <c r="D10" s="15">
        <v>1342627</v>
      </c>
      <c r="E10" s="15">
        <v>335024</v>
      </c>
      <c r="F10" s="15">
        <v>2148</v>
      </c>
    </row>
    <row r="11" spans="1:8">
      <c r="A11" s="1"/>
    </row>
    <row r="12" spans="1:8" ht="15" customHeight="1">
      <c r="A12" s="1" t="s">
        <v>1</v>
      </c>
      <c r="B12" s="23">
        <v>23276</v>
      </c>
      <c r="C12" s="16">
        <v>10</v>
      </c>
      <c r="D12" s="4">
        <v>12893</v>
      </c>
      <c r="E12" s="4">
        <v>10373</v>
      </c>
      <c r="F12" s="4">
        <v>0</v>
      </c>
      <c r="G12" s="4"/>
      <c r="H12" s="9"/>
    </row>
    <row r="13" spans="1:8" ht="15" customHeight="1">
      <c r="A13" s="1" t="s">
        <v>2</v>
      </c>
      <c r="B13" s="23">
        <v>46418</v>
      </c>
      <c r="C13" s="16">
        <v>1254</v>
      </c>
      <c r="D13" s="4">
        <v>45164</v>
      </c>
      <c r="E13" s="4">
        <v>0</v>
      </c>
      <c r="F13" s="4">
        <v>0</v>
      </c>
      <c r="G13" s="4"/>
      <c r="H13" s="9"/>
    </row>
    <row r="14" spans="1:8" ht="15" customHeight="1">
      <c r="A14" s="1" t="s">
        <v>3</v>
      </c>
      <c r="B14" s="23">
        <v>11839</v>
      </c>
      <c r="C14" s="16">
        <v>444</v>
      </c>
      <c r="D14" s="4">
        <v>11395</v>
      </c>
      <c r="E14" s="4">
        <v>0</v>
      </c>
      <c r="F14" s="4">
        <v>0</v>
      </c>
      <c r="G14" s="4"/>
      <c r="H14" s="9"/>
    </row>
    <row r="15" spans="1:8" ht="15" customHeight="1">
      <c r="A15" s="1" t="s">
        <v>4</v>
      </c>
      <c r="B15" s="23">
        <v>14555</v>
      </c>
      <c r="C15" s="16">
        <v>100</v>
      </c>
      <c r="D15" s="4">
        <v>10000</v>
      </c>
      <c r="E15" s="4">
        <v>4442</v>
      </c>
      <c r="F15" s="4">
        <v>13</v>
      </c>
      <c r="G15" s="4"/>
      <c r="H15" s="9"/>
    </row>
    <row r="16" spans="1:8" ht="15" customHeight="1">
      <c r="A16" s="1" t="s">
        <v>5</v>
      </c>
      <c r="B16" s="23">
        <v>49373</v>
      </c>
      <c r="C16" s="16">
        <v>735</v>
      </c>
      <c r="D16" s="4">
        <v>46675</v>
      </c>
      <c r="E16" s="4">
        <v>1952</v>
      </c>
      <c r="F16" s="4">
        <v>11</v>
      </c>
      <c r="G16" s="4"/>
      <c r="H16" s="9"/>
    </row>
    <row r="17" spans="1:8" ht="15" customHeight="1">
      <c r="A17" s="1" t="s">
        <v>6</v>
      </c>
      <c r="B17" s="23">
        <v>12767</v>
      </c>
      <c r="C17" s="16">
        <v>3</v>
      </c>
      <c r="D17" s="4">
        <v>12764</v>
      </c>
      <c r="E17" s="4">
        <v>0</v>
      </c>
      <c r="F17" s="4">
        <v>0</v>
      </c>
      <c r="G17" s="4"/>
      <c r="H17" s="9"/>
    </row>
    <row r="18" spans="1:8" ht="15" customHeight="1">
      <c r="A18" s="1" t="s">
        <v>7</v>
      </c>
      <c r="B18" s="23">
        <v>74772</v>
      </c>
      <c r="C18" s="16">
        <v>5705</v>
      </c>
      <c r="D18" s="4">
        <v>68962</v>
      </c>
      <c r="E18" s="4">
        <v>0</v>
      </c>
      <c r="F18" s="4">
        <v>105</v>
      </c>
      <c r="G18" s="4"/>
      <c r="H18" s="9"/>
    </row>
    <row r="19" spans="1:8" ht="15" customHeight="1">
      <c r="A19" s="1" t="s">
        <v>8</v>
      </c>
      <c r="B19" s="23">
        <v>48359</v>
      </c>
      <c r="C19" s="16">
        <v>627</v>
      </c>
      <c r="D19" s="4">
        <v>37750</v>
      </c>
      <c r="E19" s="4">
        <v>9982</v>
      </c>
      <c r="F19" s="4">
        <v>0</v>
      </c>
      <c r="G19" s="4"/>
      <c r="H19" s="9"/>
    </row>
    <row r="20" spans="1:8" ht="15" customHeight="1">
      <c r="A20" s="1" t="s">
        <v>9</v>
      </c>
      <c r="B20" s="23">
        <v>127964</v>
      </c>
      <c r="C20" s="16">
        <v>7</v>
      </c>
      <c r="D20" s="4">
        <v>50514</v>
      </c>
      <c r="E20" s="4">
        <v>77443</v>
      </c>
      <c r="F20" s="4">
        <v>0</v>
      </c>
      <c r="G20" s="4"/>
      <c r="H20" s="9"/>
    </row>
    <row r="21" spans="1:8" ht="15" customHeight="1">
      <c r="A21" s="1" t="s">
        <v>10</v>
      </c>
      <c r="B21" s="23">
        <v>30655</v>
      </c>
      <c r="C21" s="16">
        <v>156</v>
      </c>
      <c r="D21" s="4">
        <v>30480</v>
      </c>
      <c r="E21" s="4">
        <v>0</v>
      </c>
      <c r="F21" s="4">
        <v>19</v>
      </c>
      <c r="G21" s="4"/>
      <c r="H21" s="9"/>
    </row>
    <row r="22" spans="1:8" ht="15" customHeight="1">
      <c r="A22" s="1" t="s">
        <v>11</v>
      </c>
      <c r="B22" s="23">
        <v>91967</v>
      </c>
      <c r="C22" s="16">
        <v>512</v>
      </c>
      <c r="D22" s="4">
        <v>68952</v>
      </c>
      <c r="E22" s="4">
        <v>22502</v>
      </c>
      <c r="F22" s="4">
        <v>1</v>
      </c>
      <c r="G22" s="4"/>
      <c r="H22" s="9"/>
    </row>
    <row r="23" spans="1:8" ht="15" customHeight="1">
      <c r="A23" s="1" t="s">
        <v>12</v>
      </c>
      <c r="B23" s="23">
        <v>49746</v>
      </c>
      <c r="C23" s="16">
        <v>2021</v>
      </c>
      <c r="D23" s="4">
        <v>40674</v>
      </c>
      <c r="E23" s="4">
        <v>6651</v>
      </c>
      <c r="F23" s="4">
        <v>400</v>
      </c>
      <c r="G23" s="4"/>
      <c r="H23" s="9"/>
    </row>
    <row r="24" spans="1:8" ht="15" customHeight="1">
      <c r="A24" s="1" t="s">
        <v>13</v>
      </c>
      <c r="B24" s="23">
        <v>41796</v>
      </c>
      <c r="C24" s="4">
        <v>727</v>
      </c>
      <c r="D24" s="4">
        <v>36582</v>
      </c>
      <c r="E24" s="4">
        <v>4483</v>
      </c>
      <c r="F24" s="4">
        <v>4</v>
      </c>
      <c r="G24" s="4"/>
      <c r="H24" s="9"/>
    </row>
    <row r="25" spans="1:8" ht="15" customHeight="1">
      <c r="A25" s="1" t="s">
        <v>14</v>
      </c>
      <c r="B25" s="23">
        <v>117031</v>
      </c>
      <c r="C25" s="4">
        <v>895</v>
      </c>
      <c r="D25" s="4">
        <v>89039</v>
      </c>
      <c r="E25" s="4">
        <v>27054</v>
      </c>
      <c r="F25" s="4">
        <v>43</v>
      </c>
      <c r="G25" s="4"/>
      <c r="H25" s="9"/>
    </row>
    <row r="26" spans="1:8" ht="15" customHeight="1">
      <c r="A26" s="1" t="s">
        <v>15</v>
      </c>
      <c r="B26" s="23">
        <v>180328</v>
      </c>
      <c r="C26" s="4">
        <v>4250</v>
      </c>
      <c r="D26" s="4">
        <v>156602</v>
      </c>
      <c r="E26" s="4">
        <v>19452</v>
      </c>
      <c r="F26" s="4">
        <v>24</v>
      </c>
      <c r="G26" s="4"/>
      <c r="H26" s="9"/>
    </row>
    <row r="27" spans="1:8" ht="15" customHeight="1">
      <c r="A27" s="1" t="s">
        <v>16</v>
      </c>
      <c r="B27" s="23">
        <v>69938</v>
      </c>
      <c r="C27" s="4">
        <v>981</v>
      </c>
      <c r="D27" s="4">
        <v>62779</v>
      </c>
      <c r="E27" s="4">
        <v>6175</v>
      </c>
      <c r="F27" s="4">
        <v>3</v>
      </c>
      <c r="G27" s="4"/>
      <c r="H27" s="9"/>
    </row>
    <row r="28" spans="1:8" ht="15" customHeight="1">
      <c r="A28" s="1" t="s">
        <v>17</v>
      </c>
      <c r="B28" s="23">
        <v>26006</v>
      </c>
      <c r="C28" s="4">
        <v>137</v>
      </c>
      <c r="D28" s="4">
        <v>20929</v>
      </c>
      <c r="E28" s="4">
        <v>4940</v>
      </c>
      <c r="F28" s="4">
        <v>0</v>
      </c>
      <c r="G28" s="4"/>
      <c r="H28" s="9"/>
    </row>
    <row r="29" spans="1:8" ht="15" customHeight="1">
      <c r="A29" s="1" t="s">
        <v>18</v>
      </c>
      <c r="B29" s="23">
        <v>18389</v>
      </c>
      <c r="C29" s="4">
        <v>291</v>
      </c>
      <c r="D29" s="4">
        <v>18096</v>
      </c>
      <c r="E29" s="4">
        <v>0</v>
      </c>
      <c r="F29" s="4">
        <v>2</v>
      </c>
      <c r="G29" s="4"/>
      <c r="H29" s="9"/>
    </row>
    <row r="30" spans="1:8" ht="15" customHeight="1">
      <c r="A30" s="1" t="s">
        <v>19</v>
      </c>
      <c r="B30" s="23">
        <v>59988</v>
      </c>
      <c r="C30" s="4">
        <v>34</v>
      </c>
      <c r="D30" s="4">
        <v>21546</v>
      </c>
      <c r="E30" s="4">
        <v>38408</v>
      </c>
      <c r="F30" s="4">
        <v>0</v>
      </c>
      <c r="G30" s="4"/>
      <c r="H30" s="9"/>
    </row>
    <row r="31" spans="1:8" ht="15" customHeight="1">
      <c r="A31" s="1" t="s">
        <v>20</v>
      </c>
      <c r="B31" s="23">
        <v>59496</v>
      </c>
      <c r="C31" s="4">
        <v>5739</v>
      </c>
      <c r="D31" s="4">
        <v>52473</v>
      </c>
      <c r="E31" s="4">
        <v>1210</v>
      </c>
      <c r="F31" s="4">
        <v>74</v>
      </c>
      <c r="G31" s="4"/>
      <c r="H31" s="9"/>
    </row>
    <row r="32" spans="1:8" ht="15" customHeight="1">
      <c r="A32" s="1" t="s">
        <v>21</v>
      </c>
      <c r="B32" s="23">
        <v>78075</v>
      </c>
      <c r="C32" s="4">
        <v>1473</v>
      </c>
      <c r="D32" s="4">
        <v>65620</v>
      </c>
      <c r="E32" s="4">
        <v>9753</v>
      </c>
      <c r="F32" s="4">
        <v>1229</v>
      </c>
      <c r="G32" s="4"/>
      <c r="H32" s="9"/>
    </row>
    <row r="33" spans="1:8" ht="15" customHeight="1">
      <c r="A33" s="1" t="s">
        <v>22</v>
      </c>
      <c r="B33" s="23">
        <v>32587</v>
      </c>
      <c r="C33" s="4">
        <v>384</v>
      </c>
      <c r="D33" s="4">
        <v>19231</v>
      </c>
      <c r="E33" s="4">
        <v>12970</v>
      </c>
      <c r="F33" s="4">
        <v>2</v>
      </c>
      <c r="G33" s="4"/>
      <c r="H33" s="9"/>
    </row>
    <row r="34" spans="1:8" ht="15" customHeight="1">
      <c r="A34" s="1" t="s">
        <v>23</v>
      </c>
      <c r="B34" s="23">
        <v>23996</v>
      </c>
      <c r="C34" s="4">
        <v>115</v>
      </c>
      <c r="D34" s="4">
        <v>20738</v>
      </c>
      <c r="E34" s="4">
        <v>3098</v>
      </c>
      <c r="F34" s="4">
        <v>45</v>
      </c>
      <c r="G34" s="4"/>
      <c r="H34" s="9"/>
    </row>
    <row r="35" spans="1:8" ht="15" customHeight="1">
      <c r="A35" s="1" t="s">
        <v>24</v>
      </c>
      <c r="B35" s="23">
        <v>43946</v>
      </c>
      <c r="C35" s="4">
        <v>359</v>
      </c>
      <c r="D35" s="4">
        <v>35852</v>
      </c>
      <c r="E35" s="4">
        <v>7722</v>
      </c>
      <c r="F35" s="4">
        <v>13</v>
      </c>
      <c r="G35" s="4"/>
      <c r="H35" s="9"/>
    </row>
    <row r="36" spans="1:8" ht="15" customHeight="1">
      <c r="A36" s="1" t="s">
        <v>25</v>
      </c>
      <c r="B36" s="23">
        <v>47178</v>
      </c>
      <c r="C36" s="4">
        <v>151</v>
      </c>
      <c r="D36" s="4">
        <v>38654</v>
      </c>
      <c r="E36" s="4">
        <v>8373</v>
      </c>
      <c r="F36" s="4">
        <v>0</v>
      </c>
      <c r="G36" s="4"/>
      <c r="H36" s="9"/>
    </row>
    <row r="37" spans="1:8" ht="15" customHeight="1">
      <c r="A37" s="1" t="s">
        <v>26</v>
      </c>
      <c r="B37" s="23">
        <v>43354</v>
      </c>
      <c r="C37" s="4">
        <v>153</v>
      </c>
      <c r="D37" s="4">
        <v>33382</v>
      </c>
      <c r="E37" s="4">
        <v>9816</v>
      </c>
      <c r="F37" s="4">
        <v>3</v>
      </c>
      <c r="G37" s="4"/>
      <c r="H37" s="9"/>
    </row>
    <row r="38" spans="1:8" ht="15" customHeight="1">
      <c r="A38" s="1" t="s">
        <v>27</v>
      </c>
      <c r="B38" s="23">
        <v>45572</v>
      </c>
      <c r="C38" s="4">
        <v>711</v>
      </c>
      <c r="D38" s="4">
        <v>26180</v>
      </c>
      <c r="E38" s="4">
        <v>18680</v>
      </c>
      <c r="F38" s="4">
        <v>1</v>
      </c>
      <c r="G38" s="4"/>
      <c r="H38" s="9"/>
    </row>
    <row r="39" spans="1:8" ht="15" customHeight="1">
      <c r="A39" s="1" t="s">
        <v>28</v>
      </c>
      <c r="B39" s="23">
        <v>54054</v>
      </c>
      <c r="C39" s="4">
        <v>163</v>
      </c>
      <c r="D39" s="4">
        <v>53180</v>
      </c>
      <c r="E39" s="4">
        <v>711</v>
      </c>
      <c r="F39" s="4">
        <v>0</v>
      </c>
      <c r="G39" s="4"/>
      <c r="H39" s="9"/>
    </row>
    <row r="40" spans="1:8" ht="15" customHeight="1">
      <c r="A40" s="1" t="s">
        <v>29</v>
      </c>
      <c r="B40" s="23">
        <v>19388</v>
      </c>
      <c r="C40" s="4">
        <v>13</v>
      </c>
      <c r="D40" s="4">
        <v>16423</v>
      </c>
      <c r="E40" s="4">
        <v>2952</v>
      </c>
      <c r="F40" s="4">
        <v>0</v>
      </c>
      <c r="G40" s="4"/>
      <c r="H40" s="9"/>
    </row>
    <row r="41" spans="1:8" ht="15" customHeight="1">
      <c r="A41" s="1" t="s">
        <v>30</v>
      </c>
      <c r="B41" s="23">
        <v>107944</v>
      </c>
      <c r="C41" s="4">
        <v>943</v>
      </c>
      <c r="D41" s="4">
        <v>94784</v>
      </c>
      <c r="E41" s="4">
        <v>12071</v>
      </c>
      <c r="F41" s="4">
        <v>146</v>
      </c>
      <c r="G41" s="4"/>
      <c r="H41" s="9"/>
    </row>
    <row r="42" spans="1:8" ht="15" customHeight="1">
      <c r="A42" s="1" t="s">
        <v>31</v>
      </c>
      <c r="B42" s="23">
        <v>27687</v>
      </c>
      <c r="C42" s="4">
        <v>45</v>
      </c>
      <c r="D42" s="4">
        <v>21707</v>
      </c>
      <c r="E42" s="4">
        <v>5932</v>
      </c>
      <c r="F42" s="4">
        <v>3</v>
      </c>
      <c r="G42" s="4"/>
      <c r="H42" s="9"/>
    </row>
    <row r="43" spans="1:8" ht="15" customHeight="1">
      <c r="A43" s="1" t="s">
        <v>32</v>
      </c>
      <c r="B43" s="23">
        <v>30545</v>
      </c>
      <c r="C43" s="4">
        <v>52</v>
      </c>
      <c r="D43" s="4">
        <v>22607</v>
      </c>
      <c r="E43" s="4">
        <v>7879</v>
      </c>
      <c r="F43" s="4">
        <v>7</v>
      </c>
      <c r="G43" s="4"/>
      <c r="H43" s="9"/>
    </row>
    <row r="44" spans="1:8" ht="6" customHeight="1">
      <c r="A44" s="13"/>
      <c r="B44" s="13"/>
      <c r="C44" s="13"/>
      <c r="D44" s="13"/>
      <c r="E44" s="13"/>
      <c r="F44" s="13"/>
    </row>
    <row r="46" spans="1:8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"/>
  <dimension ref="A1:G46"/>
  <sheetViews>
    <sheetView workbookViewId="0"/>
  </sheetViews>
  <sheetFormatPr baseColWidth="10" defaultRowHeight="12.75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>
      <c r="A1" s="20" t="s">
        <v>87</v>
      </c>
      <c r="E1" s="24" t="s">
        <v>71</v>
      </c>
    </row>
    <row r="2" spans="1:7">
      <c r="A2" s="20" t="s">
        <v>84</v>
      </c>
      <c r="B2" s="3"/>
      <c r="C2" s="3"/>
      <c r="D2" s="3"/>
      <c r="E2" s="3"/>
    </row>
    <row r="3" spans="1:7">
      <c r="A3" s="21" t="s">
        <v>76</v>
      </c>
      <c r="B3" s="3"/>
      <c r="C3" s="3"/>
      <c r="D3" s="3"/>
      <c r="E3" s="3"/>
    </row>
    <row r="4" spans="1:7" s="2" customFormat="1" ht="11.1" customHeight="1">
      <c r="A4" s="6"/>
      <c r="B4" s="6"/>
      <c r="C4" s="6"/>
      <c r="D4" s="6"/>
      <c r="E4" s="6"/>
    </row>
    <row r="5" spans="1:7" ht="12.75" customHeight="1">
      <c r="A5" s="27" t="s">
        <v>35</v>
      </c>
      <c r="B5" s="43" t="s">
        <v>55</v>
      </c>
      <c r="C5" s="43"/>
      <c r="D5" s="43"/>
      <c r="E5" s="43"/>
    </row>
    <row r="6" spans="1:7" ht="12.75" customHeight="1">
      <c r="A6" s="28"/>
      <c r="B6" s="32" t="s">
        <v>36</v>
      </c>
      <c r="C6" s="33" t="s">
        <v>57</v>
      </c>
      <c r="D6" s="40"/>
      <c r="E6" s="40"/>
    </row>
    <row r="7" spans="1:7" ht="18" customHeight="1">
      <c r="A7" s="29"/>
      <c r="B7" s="34"/>
      <c r="C7" s="41" t="s">
        <v>85</v>
      </c>
      <c r="D7" s="41" t="s">
        <v>86</v>
      </c>
      <c r="E7" s="41" t="s">
        <v>42</v>
      </c>
    </row>
    <row r="8" spans="1:7" ht="18" customHeight="1">
      <c r="A8" s="30"/>
      <c r="B8" s="34"/>
      <c r="C8" s="42"/>
      <c r="D8" s="42" t="s">
        <v>38</v>
      </c>
      <c r="E8" s="42" t="s">
        <v>39</v>
      </c>
    </row>
    <row r="9" spans="1:7">
      <c r="A9" s="7"/>
      <c r="B9" s="7"/>
      <c r="C9" s="7"/>
    </row>
    <row r="10" spans="1:7">
      <c r="A10" s="14" t="s">
        <v>0</v>
      </c>
      <c r="B10" s="15">
        <v>1703069</v>
      </c>
      <c r="C10" s="15">
        <v>132242</v>
      </c>
      <c r="D10" s="15">
        <v>1570084</v>
      </c>
      <c r="E10" s="15">
        <v>743</v>
      </c>
    </row>
    <row r="11" spans="1:7">
      <c r="A11" s="1"/>
      <c r="B11" s="9"/>
      <c r="C11" s="9"/>
      <c r="D11" s="9"/>
      <c r="E11" s="9"/>
    </row>
    <row r="12" spans="1:7" ht="15" customHeight="1">
      <c r="A12" s="1" t="s">
        <v>1</v>
      </c>
      <c r="B12" s="15">
        <v>23255</v>
      </c>
      <c r="C12" s="10">
        <v>1172</v>
      </c>
      <c r="D12" s="11">
        <v>22076</v>
      </c>
      <c r="E12" s="11">
        <v>7</v>
      </c>
      <c r="G12" s="9"/>
    </row>
    <row r="13" spans="1:7" ht="15" customHeight="1">
      <c r="A13" s="1" t="s">
        <v>2</v>
      </c>
      <c r="B13" s="15">
        <v>45330</v>
      </c>
      <c r="C13" s="10">
        <v>2247</v>
      </c>
      <c r="D13" s="11">
        <v>43076</v>
      </c>
      <c r="E13" s="11">
        <v>7</v>
      </c>
      <c r="G13" s="9"/>
    </row>
    <row r="14" spans="1:7" ht="15" customHeight="1">
      <c r="A14" s="1" t="s">
        <v>3</v>
      </c>
      <c r="B14" s="15">
        <v>11838</v>
      </c>
      <c r="C14" s="10">
        <v>599</v>
      </c>
      <c r="D14" s="11">
        <v>11239</v>
      </c>
      <c r="E14" s="11">
        <v>0</v>
      </c>
      <c r="G14" s="9"/>
    </row>
    <row r="15" spans="1:7" ht="15" customHeight="1">
      <c r="A15" s="1" t="s">
        <v>4</v>
      </c>
      <c r="B15" s="15">
        <v>14526</v>
      </c>
      <c r="C15" s="10">
        <v>997</v>
      </c>
      <c r="D15" s="11">
        <v>13522</v>
      </c>
      <c r="E15" s="11">
        <v>7</v>
      </c>
      <c r="G15" s="9"/>
    </row>
    <row r="16" spans="1:7" ht="15" customHeight="1">
      <c r="A16" s="1" t="s">
        <v>5</v>
      </c>
      <c r="B16" s="15">
        <v>49360</v>
      </c>
      <c r="C16" s="10">
        <v>2717</v>
      </c>
      <c r="D16" s="11">
        <v>46612</v>
      </c>
      <c r="E16" s="11">
        <v>31</v>
      </c>
      <c r="G16" s="9"/>
    </row>
    <row r="17" spans="1:7" ht="15" customHeight="1">
      <c r="A17" s="1" t="s">
        <v>6</v>
      </c>
      <c r="B17" s="15">
        <v>12741</v>
      </c>
      <c r="C17" s="10">
        <v>595</v>
      </c>
      <c r="D17" s="11">
        <v>12136</v>
      </c>
      <c r="E17" s="11">
        <v>10</v>
      </c>
      <c r="G17" s="9"/>
    </row>
    <row r="18" spans="1:7" ht="15" customHeight="1">
      <c r="A18" s="1" t="s">
        <v>7</v>
      </c>
      <c r="B18" s="15">
        <v>73497</v>
      </c>
      <c r="C18" s="10">
        <v>6190</v>
      </c>
      <c r="D18" s="11">
        <v>67114</v>
      </c>
      <c r="E18" s="11">
        <v>193</v>
      </c>
      <c r="G18" s="9"/>
    </row>
    <row r="19" spans="1:7" ht="15" customHeight="1">
      <c r="A19" s="1" t="s">
        <v>8</v>
      </c>
      <c r="B19" s="15">
        <v>48461</v>
      </c>
      <c r="C19" s="10">
        <v>2712</v>
      </c>
      <c r="D19" s="11">
        <v>45748</v>
      </c>
      <c r="E19" s="11">
        <v>1</v>
      </c>
      <c r="G19" s="9"/>
    </row>
    <row r="20" spans="1:7" ht="15" customHeight="1">
      <c r="A20" s="1" t="s">
        <v>9</v>
      </c>
      <c r="B20" s="15">
        <v>127685</v>
      </c>
      <c r="C20" s="10">
        <v>14542</v>
      </c>
      <c r="D20" s="11">
        <v>113060</v>
      </c>
      <c r="E20" s="11">
        <v>83</v>
      </c>
      <c r="G20" s="9"/>
    </row>
    <row r="21" spans="1:7" ht="15" customHeight="1">
      <c r="A21" s="1" t="s">
        <v>10</v>
      </c>
      <c r="B21" s="15">
        <v>30680</v>
      </c>
      <c r="C21" s="10">
        <v>2042</v>
      </c>
      <c r="D21" s="11">
        <v>28638</v>
      </c>
      <c r="E21" s="11">
        <v>0</v>
      </c>
      <c r="G21" s="9"/>
    </row>
    <row r="22" spans="1:7" ht="15" customHeight="1">
      <c r="A22" s="1" t="s">
        <v>11</v>
      </c>
      <c r="B22" s="15">
        <v>91959</v>
      </c>
      <c r="C22" s="10">
        <v>7179</v>
      </c>
      <c r="D22" s="11">
        <v>84780</v>
      </c>
      <c r="E22" s="11">
        <v>0</v>
      </c>
      <c r="G22" s="9"/>
    </row>
    <row r="23" spans="1:7" ht="15" customHeight="1">
      <c r="A23" s="1" t="s">
        <v>12</v>
      </c>
      <c r="B23" s="15">
        <v>49165</v>
      </c>
      <c r="C23" s="10">
        <v>4432</v>
      </c>
      <c r="D23" s="11">
        <v>44732</v>
      </c>
      <c r="E23" s="11">
        <v>1</v>
      </c>
      <c r="G23" s="9"/>
    </row>
    <row r="24" spans="1:7" ht="15" customHeight="1">
      <c r="A24" s="1" t="s">
        <v>13</v>
      </c>
      <c r="B24" s="15">
        <v>41690</v>
      </c>
      <c r="C24" s="10">
        <v>3496</v>
      </c>
      <c r="D24" s="10">
        <v>38194</v>
      </c>
      <c r="E24" s="10">
        <v>0</v>
      </c>
      <c r="G24" s="9"/>
    </row>
    <row r="25" spans="1:7" ht="15" customHeight="1">
      <c r="A25" s="1" t="s">
        <v>14</v>
      </c>
      <c r="B25" s="15">
        <v>117102</v>
      </c>
      <c r="C25" s="10">
        <v>7949</v>
      </c>
      <c r="D25" s="10">
        <v>109079</v>
      </c>
      <c r="E25" s="10">
        <v>74</v>
      </c>
      <c r="G25" s="9"/>
    </row>
    <row r="26" spans="1:7" ht="15" customHeight="1">
      <c r="A26" s="1" t="s">
        <v>15</v>
      </c>
      <c r="B26" s="15">
        <v>179639</v>
      </c>
      <c r="C26" s="10">
        <v>19394</v>
      </c>
      <c r="D26" s="10">
        <v>160232</v>
      </c>
      <c r="E26" s="10">
        <v>13</v>
      </c>
      <c r="G26" s="9"/>
    </row>
    <row r="27" spans="1:7" ht="15" customHeight="1">
      <c r="A27" s="1" t="s">
        <v>16</v>
      </c>
      <c r="B27" s="15">
        <v>69790</v>
      </c>
      <c r="C27" s="10">
        <v>5527</v>
      </c>
      <c r="D27" s="10">
        <v>64254</v>
      </c>
      <c r="E27" s="10">
        <v>9</v>
      </c>
      <c r="G27" s="9"/>
    </row>
    <row r="28" spans="1:7" ht="15" customHeight="1">
      <c r="A28" s="1" t="s">
        <v>17</v>
      </c>
      <c r="B28" s="15">
        <v>26018</v>
      </c>
      <c r="C28" s="10">
        <v>2375</v>
      </c>
      <c r="D28" s="10">
        <v>23637</v>
      </c>
      <c r="E28" s="10">
        <v>6</v>
      </c>
      <c r="G28" s="9"/>
    </row>
    <row r="29" spans="1:7" ht="15" customHeight="1">
      <c r="A29" s="1" t="s">
        <v>18</v>
      </c>
      <c r="B29" s="15">
        <v>18397</v>
      </c>
      <c r="C29" s="10">
        <v>1034</v>
      </c>
      <c r="D29" s="10">
        <v>17360</v>
      </c>
      <c r="E29" s="10">
        <v>3</v>
      </c>
      <c r="G29" s="9"/>
    </row>
    <row r="30" spans="1:7" ht="15" customHeight="1">
      <c r="A30" s="1" t="s">
        <v>19</v>
      </c>
      <c r="B30" s="15">
        <v>59836</v>
      </c>
      <c r="C30" s="10">
        <v>3567</v>
      </c>
      <c r="D30" s="10">
        <v>56124</v>
      </c>
      <c r="E30" s="10">
        <v>145</v>
      </c>
      <c r="G30" s="9"/>
    </row>
    <row r="31" spans="1:7" ht="15" customHeight="1">
      <c r="A31" s="1" t="s">
        <v>20</v>
      </c>
      <c r="B31" s="15">
        <v>59518</v>
      </c>
      <c r="C31" s="10">
        <v>4344</v>
      </c>
      <c r="D31" s="10">
        <v>55171</v>
      </c>
      <c r="E31" s="10">
        <v>3</v>
      </c>
      <c r="G31" s="9"/>
    </row>
    <row r="32" spans="1:7" ht="15" customHeight="1">
      <c r="A32" s="1" t="s">
        <v>21</v>
      </c>
      <c r="B32" s="15">
        <v>76812</v>
      </c>
      <c r="C32" s="10">
        <v>7068</v>
      </c>
      <c r="D32" s="10">
        <v>69743</v>
      </c>
      <c r="E32" s="10">
        <v>1</v>
      </c>
      <c r="G32" s="9"/>
    </row>
    <row r="33" spans="1:7" ht="15" customHeight="1">
      <c r="A33" s="1" t="s">
        <v>22</v>
      </c>
      <c r="B33" s="15">
        <v>32534</v>
      </c>
      <c r="C33" s="10">
        <v>2766</v>
      </c>
      <c r="D33" s="10">
        <v>29755</v>
      </c>
      <c r="E33" s="10">
        <v>13</v>
      </c>
      <c r="G33" s="9"/>
    </row>
    <row r="34" spans="1:7" ht="15" customHeight="1">
      <c r="A34" s="1" t="s">
        <v>23</v>
      </c>
      <c r="B34" s="15">
        <v>23928</v>
      </c>
      <c r="C34" s="10">
        <v>1631</v>
      </c>
      <c r="D34" s="10">
        <v>22296</v>
      </c>
      <c r="E34" s="10">
        <v>1</v>
      </c>
      <c r="G34" s="9"/>
    </row>
    <row r="35" spans="1:7" ht="15" customHeight="1">
      <c r="A35" s="1" t="s">
        <v>24</v>
      </c>
      <c r="B35" s="15">
        <v>43912</v>
      </c>
      <c r="C35" s="10">
        <v>3323</v>
      </c>
      <c r="D35" s="10">
        <v>40588</v>
      </c>
      <c r="E35" s="10">
        <v>1</v>
      </c>
      <c r="G35" s="9"/>
    </row>
    <row r="36" spans="1:7" ht="15" customHeight="1">
      <c r="A36" s="1" t="s">
        <v>25</v>
      </c>
      <c r="B36" s="15">
        <v>47234</v>
      </c>
      <c r="C36" s="10">
        <v>2191</v>
      </c>
      <c r="D36" s="10">
        <v>45033</v>
      </c>
      <c r="E36" s="10">
        <v>10</v>
      </c>
      <c r="G36" s="9"/>
    </row>
    <row r="37" spans="1:7" ht="15" customHeight="1">
      <c r="A37" s="1" t="s">
        <v>26</v>
      </c>
      <c r="B37" s="15">
        <v>43379</v>
      </c>
      <c r="C37" s="10">
        <v>1887</v>
      </c>
      <c r="D37" s="10">
        <v>41486</v>
      </c>
      <c r="E37" s="10">
        <v>6</v>
      </c>
      <c r="G37" s="9"/>
    </row>
    <row r="38" spans="1:7" ht="15" customHeight="1">
      <c r="A38" s="1" t="s">
        <v>27</v>
      </c>
      <c r="B38" s="15">
        <v>45451</v>
      </c>
      <c r="C38" s="10">
        <v>3265</v>
      </c>
      <c r="D38" s="10">
        <v>42182</v>
      </c>
      <c r="E38" s="10">
        <v>4</v>
      </c>
      <c r="G38" s="9"/>
    </row>
    <row r="39" spans="1:7" ht="15" customHeight="1">
      <c r="A39" s="1" t="s">
        <v>28</v>
      </c>
      <c r="B39" s="15">
        <v>54103</v>
      </c>
      <c r="C39" s="10">
        <v>3287</v>
      </c>
      <c r="D39" s="10">
        <v>50804</v>
      </c>
      <c r="E39" s="10">
        <v>12</v>
      </c>
      <c r="G39" s="9"/>
    </row>
    <row r="40" spans="1:7" ht="15" customHeight="1">
      <c r="A40" s="1" t="s">
        <v>29</v>
      </c>
      <c r="B40" s="15">
        <v>19329</v>
      </c>
      <c r="C40" s="10">
        <v>1784</v>
      </c>
      <c r="D40" s="10">
        <v>17545</v>
      </c>
      <c r="E40" s="10">
        <v>0</v>
      </c>
      <c r="G40" s="9"/>
    </row>
    <row r="41" spans="1:7" ht="15" customHeight="1">
      <c r="A41" s="1" t="s">
        <v>30</v>
      </c>
      <c r="B41" s="15">
        <v>107675</v>
      </c>
      <c r="C41" s="10">
        <v>6989</v>
      </c>
      <c r="D41" s="10">
        <v>100639</v>
      </c>
      <c r="E41" s="10">
        <v>47</v>
      </c>
      <c r="G41" s="9"/>
    </row>
    <row r="42" spans="1:7" ht="15" customHeight="1">
      <c r="A42" s="1" t="s">
        <v>31</v>
      </c>
      <c r="B42" s="15">
        <v>27693</v>
      </c>
      <c r="C42" s="10">
        <v>2542</v>
      </c>
      <c r="D42" s="10">
        <v>25139</v>
      </c>
      <c r="E42" s="10">
        <v>12</v>
      </c>
      <c r="G42" s="9"/>
    </row>
    <row r="43" spans="1:7" ht="15" customHeight="1">
      <c r="A43" s="1" t="s">
        <v>32</v>
      </c>
      <c r="B43" s="15">
        <v>30532</v>
      </c>
      <c r="C43" s="10">
        <v>2399</v>
      </c>
      <c r="D43" s="10">
        <v>28090</v>
      </c>
      <c r="E43" s="10">
        <v>43</v>
      </c>
      <c r="G43" s="9"/>
    </row>
    <row r="44" spans="1:7" ht="6" customHeight="1">
      <c r="A44" s="13"/>
      <c r="B44" s="13"/>
      <c r="C44" s="13"/>
      <c r="D44" s="13"/>
      <c r="E44" s="13"/>
    </row>
    <row r="45" spans="1:7">
      <c r="B45" s="9"/>
      <c r="C45" s="9"/>
      <c r="D45" s="9"/>
      <c r="E45" s="9"/>
    </row>
    <row r="46" spans="1:7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>
      <c r="A1" s="20" t="s">
        <v>87</v>
      </c>
      <c r="C1" s="4"/>
      <c r="E1" s="24" t="s">
        <v>72</v>
      </c>
    </row>
    <row r="2" spans="1:7">
      <c r="A2" s="20" t="s">
        <v>84</v>
      </c>
    </row>
    <row r="3" spans="1:7">
      <c r="A3" s="21" t="s">
        <v>79</v>
      </c>
      <c r="C3" s="17"/>
    </row>
    <row r="4" spans="1:7" s="2" customFormat="1" ht="11.1" customHeight="1">
      <c r="A4" s="6"/>
    </row>
    <row r="5" spans="1:7" ht="12.75" customHeight="1">
      <c r="A5" s="27" t="s">
        <v>35</v>
      </c>
      <c r="B5" s="40" t="s">
        <v>55</v>
      </c>
      <c r="C5" s="40"/>
      <c r="D5" s="40"/>
      <c r="E5" s="40"/>
    </row>
    <row r="6" spans="1:7" ht="12.75" customHeight="1">
      <c r="A6" s="28"/>
      <c r="B6" s="32" t="s">
        <v>36</v>
      </c>
      <c r="C6" s="33" t="s">
        <v>56</v>
      </c>
      <c r="D6" s="40"/>
      <c r="E6" s="40"/>
    </row>
    <row r="7" spans="1:7" ht="18" customHeight="1">
      <c r="A7" s="29"/>
      <c r="B7" s="34"/>
      <c r="C7" s="41" t="s">
        <v>58</v>
      </c>
      <c r="D7" s="41" t="s">
        <v>59</v>
      </c>
      <c r="E7" s="41" t="s">
        <v>42</v>
      </c>
    </row>
    <row r="8" spans="1:7" ht="18" customHeight="1">
      <c r="A8" s="30"/>
      <c r="B8" s="34"/>
      <c r="C8" s="42"/>
      <c r="D8" s="42" t="s">
        <v>38</v>
      </c>
      <c r="E8" s="42" t="s">
        <v>39</v>
      </c>
    </row>
    <row r="9" spans="1:7">
      <c r="A9" s="7"/>
    </row>
    <row r="10" spans="1:7">
      <c r="A10" s="14" t="s">
        <v>0</v>
      </c>
      <c r="B10" s="23">
        <v>1703069</v>
      </c>
      <c r="C10" s="15">
        <v>117428</v>
      </c>
      <c r="D10" s="15">
        <v>1581039</v>
      </c>
      <c r="E10" s="15">
        <v>4602</v>
      </c>
    </row>
    <row r="11" spans="1:7">
      <c r="A11" s="1"/>
    </row>
    <row r="12" spans="1:7" ht="15" customHeight="1">
      <c r="A12" s="1" t="s">
        <v>1</v>
      </c>
      <c r="B12" s="23">
        <v>23255</v>
      </c>
      <c r="C12" s="16">
        <v>2202</v>
      </c>
      <c r="D12" s="4">
        <v>21050</v>
      </c>
      <c r="E12" s="4">
        <v>3</v>
      </c>
      <c r="G12" s="9"/>
    </row>
    <row r="13" spans="1:7" ht="15" customHeight="1">
      <c r="A13" s="1" t="s">
        <v>2</v>
      </c>
      <c r="B13" s="23">
        <v>45330</v>
      </c>
      <c r="C13" s="16">
        <v>3020</v>
      </c>
      <c r="D13" s="4">
        <v>42310</v>
      </c>
      <c r="E13" s="4">
        <v>0</v>
      </c>
      <c r="G13" s="9"/>
    </row>
    <row r="14" spans="1:7" ht="15" customHeight="1">
      <c r="A14" s="1" t="s">
        <v>3</v>
      </c>
      <c r="B14" s="23">
        <v>11837</v>
      </c>
      <c r="C14" s="16">
        <v>658</v>
      </c>
      <c r="D14" s="4">
        <v>11179</v>
      </c>
      <c r="E14" s="4">
        <v>0</v>
      </c>
      <c r="G14" s="9"/>
    </row>
    <row r="15" spans="1:7" ht="15" customHeight="1">
      <c r="A15" s="1" t="s">
        <v>4</v>
      </c>
      <c r="B15" s="23">
        <v>14530</v>
      </c>
      <c r="C15" s="16">
        <v>996</v>
      </c>
      <c r="D15" s="4">
        <v>13357</v>
      </c>
      <c r="E15" s="4">
        <v>177</v>
      </c>
      <c r="G15" s="9"/>
    </row>
    <row r="16" spans="1:7" ht="15" customHeight="1">
      <c r="A16" s="1" t="s">
        <v>5</v>
      </c>
      <c r="B16" s="23">
        <v>49357</v>
      </c>
      <c r="C16" s="16">
        <v>3034</v>
      </c>
      <c r="D16" s="4">
        <v>46321</v>
      </c>
      <c r="E16" s="4">
        <v>2</v>
      </c>
      <c r="G16" s="9"/>
    </row>
    <row r="17" spans="1:7" ht="15" customHeight="1">
      <c r="A17" s="1" t="s">
        <v>6</v>
      </c>
      <c r="B17" s="23">
        <v>12747</v>
      </c>
      <c r="C17" s="16">
        <v>551</v>
      </c>
      <c r="D17" s="4">
        <v>12196</v>
      </c>
      <c r="E17" s="4">
        <v>0</v>
      </c>
      <c r="G17" s="9"/>
    </row>
    <row r="18" spans="1:7" ht="15" customHeight="1">
      <c r="A18" s="1" t="s">
        <v>7</v>
      </c>
      <c r="B18" s="23">
        <v>73550</v>
      </c>
      <c r="C18" s="16">
        <v>3582</v>
      </c>
      <c r="D18" s="4">
        <v>69860</v>
      </c>
      <c r="E18" s="4">
        <v>108</v>
      </c>
      <c r="G18" s="9"/>
    </row>
    <row r="19" spans="1:7" ht="15" customHeight="1">
      <c r="A19" s="1" t="s">
        <v>8</v>
      </c>
      <c r="B19" s="23">
        <v>48460</v>
      </c>
      <c r="C19" s="16">
        <v>3324</v>
      </c>
      <c r="D19" s="4">
        <v>45135</v>
      </c>
      <c r="E19" s="4">
        <v>1</v>
      </c>
      <c r="G19" s="9"/>
    </row>
    <row r="20" spans="1:7" ht="15" customHeight="1">
      <c r="A20" s="1" t="s">
        <v>9</v>
      </c>
      <c r="B20" s="23">
        <v>127632</v>
      </c>
      <c r="C20" s="16">
        <v>13910</v>
      </c>
      <c r="D20" s="4">
        <v>113278</v>
      </c>
      <c r="E20" s="4">
        <v>444</v>
      </c>
      <c r="G20" s="9"/>
    </row>
    <row r="21" spans="1:7" ht="15" customHeight="1">
      <c r="A21" s="1" t="s">
        <v>10</v>
      </c>
      <c r="B21" s="23">
        <v>30678</v>
      </c>
      <c r="C21" s="16">
        <v>2342</v>
      </c>
      <c r="D21" s="4">
        <v>28336</v>
      </c>
      <c r="E21" s="4">
        <v>0</v>
      </c>
      <c r="G21" s="9"/>
    </row>
    <row r="22" spans="1:7" ht="15" customHeight="1">
      <c r="A22" s="1" t="s">
        <v>11</v>
      </c>
      <c r="B22" s="23">
        <v>91959</v>
      </c>
      <c r="C22" s="16">
        <v>5874</v>
      </c>
      <c r="D22" s="4">
        <v>85933</v>
      </c>
      <c r="E22" s="4">
        <v>152</v>
      </c>
      <c r="G22" s="9"/>
    </row>
    <row r="23" spans="1:7" ht="15" customHeight="1">
      <c r="A23" s="1" t="s">
        <v>12</v>
      </c>
      <c r="B23" s="23">
        <v>49172</v>
      </c>
      <c r="C23" s="16">
        <v>2721</v>
      </c>
      <c r="D23" s="4">
        <v>46451</v>
      </c>
      <c r="E23" s="4">
        <v>0</v>
      </c>
      <c r="G23" s="9"/>
    </row>
    <row r="24" spans="1:7" ht="15" customHeight="1">
      <c r="A24" s="1" t="s">
        <v>13</v>
      </c>
      <c r="B24" s="23">
        <v>41694</v>
      </c>
      <c r="C24" s="4">
        <v>2132</v>
      </c>
      <c r="D24" s="4">
        <v>39443</v>
      </c>
      <c r="E24" s="4">
        <v>119</v>
      </c>
      <c r="G24" s="9"/>
    </row>
    <row r="25" spans="1:7" ht="15" customHeight="1">
      <c r="A25" s="1" t="s">
        <v>14</v>
      </c>
      <c r="B25" s="23">
        <v>117097</v>
      </c>
      <c r="C25" s="4">
        <v>8574</v>
      </c>
      <c r="D25" s="4">
        <v>108481</v>
      </c>
      <c r="E25" s="4">
        <v>42</v>
      </c>
      <c r="G25" s="9"/>
    </row>
    <row r="26" spans="1:7" ht="15" customHeight="1">
      <c r="A26" s="1" t="s">
        <v>15</v>
      </c>
      <c r="B26" s="23">
        <v>179640</v>
      </c>
      <c r="C26" s="4">
        <v>11796</v>
      </c>
      <c r="D26" s="4">
        <v>167818</v>
      </c>
      <c r="E26" s="4">
        <v>26</v>
      </c>
      <c r="G26" s="9"/>
    </row>
    <row r="27" spans="1:7" ht="15" customHeight="1">
      <c r="A27" s="1" t="s">
        <v>16</v>
      </c>
      <c r="B27" s="23">
        <v>69791</v>
      </c>
      <c r="C27" s="4">
        <v>4997</v>
      </c>
      <c r="D27" s="4">
        <v>64793</v>
      </c>
      <c r="E27" s="4">
        <v>1</v>
      </c>
      <c r="G27" s="9"/>
    </row>
    <row r="28" spans="1:7" ht="15" customHeight="1">
      <c r="A28" s="1" t="s">
        <v>17</v>
      </c>
      <c r="B28" s="23">
        <v>26018</v>
      </c>
      <c r="C28" s="4">
        <v>1720</v>
      </c>
      <c r="D28" s="4">
        <v>24296</v>
      </c>
      <c r="E28" s="4">
        <v>2</v>
      </c>
      <c r="G28" s="9"/>
    </row>
    <row r="29" spans="1:7" ht="15" customHeight="1">
      <c r="A29" s="1" t="s">
        <v>18</v>
      </c>
      <c r="B29" s="23">
        <v>18402</v>
      </c>
      <c r="C29" s="4">
        <v>1238</v>
      </c>
      <c r="D29" s="4">
        <v>17158</v>
      </c>
      <c r="E29" s="4">
        <v>6</v>
      </c>
      <c r="G29" s="9"/>
    </row>
    <row r="30" spans="1:7" ht="15" customHeight="1">
      <c r="A30" s="1" t="s">
        <v>19</v>
      </c>
      <c r="B30" s="23">
        <v>59832</v>
      </c>
      <c r="C30" s="4">
        <v>5131</v>
      </c>
      <c r="D30" s="4">
        <v>54546</v>
      </c>
      <c r="E30" s="4">
        <v>155</v>
      </c>
      <c r="G30" s="9"/>
    </row>
    <row r="31" spans="1:7" ht="15" customHeight="1">
      <c r="A31" s="1" t="s">
        <v>20</v>
      </c>
      <c r="B31" s="23">
        <v>59515</v>
      </c>
      <c r="C31" s="4">
        <v>2727</v>
      </c>
      <c r="D31" s="4">
        <v>56580</v>
      </c>
      <c r="E31" s="4">
        <v>208</v>
      </c>
      <c r="G31" s="9"/>
    </row>
    <row r="32" spans="1:7" ht="15" customHeight="1">
      <c r="A32" s="1" t="s">
        <v>21</v>
      </c>
      <c r="B32" s="23">
        <v>76814</v>
      </c>
      <c r="C32" s="4">
        <v>5095</v>
      </c>
      <c r="D32" s="4">
        <v>71702</v>
      </c>
      <c r="E32" s="4">
        <v>17</v>
      </c>
      <c r="G32" s="9"/>
    </row>
    <row r="33" spans="1:7" ht="15" customHeight="1">
      <c r="A33" s="1" t="s">
        <v>22</v>
      </c>
      <c r="B33" s="23">
        <v>32535</v>
      </c>
      <c r="C33" s="4">
        <v>2410</v>
      </c>
      <c r="D33" s="4">
        <v>30092</v>
      </c>
      <c r="E33" s="4">
        <v>33</v>
      </c>
      <c r="G33" s="9"/>
    </row>
    <row r="34" spans="1:7" ht="15" customHeight="1">
      <c r="A34" s="1" t="s">
        <v>23</v>
      </c>
      <c r="B34" s="23">
        <v>23929</v>
      </c>
      <c r="C34" s="4">
        <v>1366</v>
      </c>
      <c r="D34" s="4">
        <v>22563</v>
      </c>
      <c r="E34" s="4">
        <v>0</v>
      </c>
      <c r="G34" s="9"/>
    </row>
    <row r="35" spans="1:7" ht="15" customHeight="1">
      <c r="A35" s="1" t="s">
        <v>24</v>
      </c>
      <c r="B35" s="23">
        <v>43919</v>
      </c>
      <c r="C35" s="4">
        <v>3428</v>
      </c>
      <c r="D35" s="4">
        <v>40469</v>
      </c>
      <c r="E35" s="4">
        <v>22</v>
      </c>
      <c r="G35" s="9"/>
    </row>
    <row r="36" spans="1:7" ht="15" customHeight="1">
      <c r="A36" s="1" t="s">
        <v>25</v>
      </c>
      <c r="B36" s="23">
        <v>47227</v>
      </c>
      <c r="C36" s="4">
        <v>3258</v>
      </c>
      <c r="D36" s="4">
        <v>43968</v>
      </c>
      <c r="E36" s="4">
        <v>1</v>
      </c>
      <c r="G36" s="9"/>
    </row>
    <row r="37" spans="1:7" ht="15" customHeight="1">
      <c r="A37" s="1" t="s">
        <v>26</v>
      </c>
      <c r="B37" s="23">
        <v>43380</v>
      </c>
      <c r="C37" s="4">
        <v>3376</v>
      </c>
      <c r="D37" s="4">
        <v>40003</v>
      </c>
      <c r="E37" s="4">
        <v>1</v>
      </c>
      <c r="G37" s="9"/>
    </row>
    <row r="38" spans="1:7" ht="15" customHeight="1">
      <c r="A38" s="1" t="s">
        <v>27</v>
      </c>
      <c r="B38" s="23">
        <v>45452</v>
      </c>
      <c r="C38" s="4">
        <v>3001</v>
      </c>
      <c r="D38" s="4">
        <v>41559</v>
      </c>
      <c r="E38" s="4">
        <v>892</v>
      </c>
      <c r="G38" s="9"/>
    </row>
    <row r="39" spans="1:7" ht="15" customHeight="1">
      <c r="A39" s="1" t="s">
        <v>28</v>
      </c>
      <c r="B39" s="23">
        <v>54102</v>
      </c>
      <c r="C39" s="4">
        <v>3252</v>
      </c>
      <c r="D39" s="4">
        <v>50134</v>
      </c>
      <c r="E39" s="4">
        <v>716</v>
      </c>
      <c r="G39" s="9"/>
    </row>
    <row r="40" spans="1:7" ht="15" customHeight="1">
      <c r="A40" s="1" t="s">
        <v>29</v>
      </c>
      <c r="B40" s="23">
        <v>19328</v>
      </c>
      <c r="C40" s="4">
        <v>1273</v>
      </c>
      <c r="D40" s="4">
        <v>18055</v>
      </c>
      <c r="E40" s="4">
        <v>0</v>
      </c>
      <c r="G40" s="9"/>
    </row>
    <row r="41" spans="1:7" ht="15" customHeight="1">
      <c r="A41" s="1" t="s">
        <v>30</v>
      </c>
      <c r="B41" s="23">
        <v>107671</v>
      </c>
      <c r="C41" s="4">
        <v>5670</v>
      </c>
      <c r="D41" s="4">
        <v>100561</v>
      </c>
      <c r="E41" s="4">
        <v>1440</v>
      </c>
      <c r="G41" s="9"/>
    </row>
    <row r="42" spans="1:7" ht="15" customHeight="1">
      <c r="A42" s="1" t="s">
        <v>31</v>
      </c>
      <c r="B42" s="23">
        <v>27691</v>
      </c>
      <c r="C42" s="4">
        <v>2285</v>
      </c>
      <c r="D42" s="4">
        <v>25405</v>
      </c>
      <c r="E42" s="4">
        <v>1</v>
      </c>
      <c r="G42" s="9"/>
    </row>
    <row r="43" spans="1:7" ht="15" customHeight="1">
      <c r="A43" s="1" t="s">
        <v>32</v>
      </c>
      <c r="B43" s="23">
        <v>30525</v>
      </c>
      <c r="C43" s="4">
        <v>2485</v>
      </c>
      <c r="D43" s="4">
        <v>28007</v>
      </c>
      <c r="E43" s="4">
        <v>33</v>
      </c>
      <c r="G43" s="9"/>
    </row>
    <row r="44" spans="1:7" ht="6" customHeight="1">
      <c r="A44" s="13"/>
      <c r="B44" s="13"/>
      <c r="C44" s="26"/>
      <c r="D44" s="26"/>
      <c r="E44" s="26"/>
    </row>
    <row r="46" spans="1:7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6"/>
  <sheetViews>
    <sheetView workbookViewId="0"/>
  </sheetViews>
  <sheetFormatPr baseColWidth="10" defaultRowHeight="12.75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0" width="10.85546875" style="5" customWidth="1"/>
    <col min="11" max="16384" width="11.42578125" style="5"/>
  </cols>
  <sheetData>
    <row r="1" spans="1:18">
      <c r="A1" s="20" t="s">
        <v>87</v>
      </c>
      <c r="B1" s="20"/>
      <c r="C1" s="20"/>
      <c r="D1" s="20"/>
      <c r="J1" s="24" t="s">
        <v>73</v>
      </c>
    </row>
    <row r="2" spans="1:18">
      <c r="A2" s="20" t="s">
        <v>84</v>
      </c>
      <c r="B2" s="21"/>
      <c r="C2" s="21"/>
      <c r="D2" s="21"/>
      <c r="E2" s="3"/>
      <c r="F2" s="3"/>
      <c r="G2" s="3"/>
      <c r="H2" s="3"/>
    </row>
    <row r="3" spans="1:18">
      <c r="A3" s="21" t="s">
        <v>60</v>
      </c>
      <c r="B3" s="21"/>
      <c r="C3" s="21"/>
      <c r="D3" s="21"/>
      <c r="E3" s="3"/>
      <c r="F3" s="3"/>
      <c r="G3" s="3"/>
      <c r="H3" s="3"/>
    </row>
    <row r="4" spans="1:18" s="2" customFormat="1" ht="11.1" customHeight="1">
      <c r="A4" s="6"/>
      <c r="B4" s="6"/>
      <c r="C4" s="6"/>
      <c r="D4" s="6"/>
      <c r="E4" s="6"/>
      <c r="F4" s="6"/>
      <c r="G4" s="6"/>
      <c r="H4" s="6"/>
    </row>
    <row r="5" spans="1:18" ht="12.75" customHeight="1">
      <c r="A5" s="27" t="s">
        <v>35</v>
      </c>
      <c r="B5" s="40" t="s">
        <v>81</v>
      </c>
      <c r="C5" s="40"/>
      <c r="D5" s="40" t="s">
        <v>65</v>
      </c>
      <c r="E5" s="40"/>
      <c r="F5" s="40"/>
      <c r="G5" s="40"/>
      <c r="H5" s="40"/>
      <c r="I5" s="18"/>
      <c r="J5" s="44" t="s">
        <v>80</v>
      </c>
    </row>
    <row r="6" spans="1:18" ht="12.75" customHeight="1">
      <c r="A6" s="28"/>
      <c r="B6" s="44" t="s">
        <v>82</v>
      </c>
      <c r="C6" s="44" t="s">
        <v>83</v>
      </c>
      <c r="D6" s="44" t="s">
        <v>61</v>
      </c>
      <c r="E6" s="33" t="s">
        <v>62</v>
      </c>
      <c r="F6" s="40"/>
      <c r="G6" s="40"/>
      <c r="H6" s="40"/>
      <c r="J6" s="47"/>
    </row>
    <row r="7" spans="1:18" ht="18" customHeight="1">
      <c r="A7" s="29"/>
      <c r="B7" s="45"/>
      <c r="C7" s="45"/>
      <c r="D7" s="45"/>
      <c r="E7" s="41" t="s">
        <v>36</v>
      </c>
      <c r="F7" s="41" t="s">
        <v>63</v>
      </c>
      <c r="G7" s="41" t="s">
        <v>64</v>
      </c>
      <c r="H7" s="41" t="s">
        <v>42</v>
      </c>
      <c r="J7" s="47"/>
    </row>
    <row r="8" spans="1:18" ht="18" customHeight="1">
      <c r="A8" s="30"/>
      <c r="B8" s="46"/>
      <c r="C8" s="46"/>
      <c r="D8" s="46"/>
      <c r="E8" s="42"/>
      <c r="F8" s="42"/>
      <c r="G8" s="42" t="s">
        <v>38</v>
      </c>
      <c r="H8" s="42" t="s">
        <v>39</v>
      </c>
      <c r="J8" s="48"/>
    </row>
    <row r="9" spans="1:18">
      <c r="A9" s="7"/>
      <c r="B9" s="7"/>
      <c r="C9" s="7"/>
      <c r="D9" s="7"/>
      <c r="E9" s="7"/>
      <c r="F9" s="7"/>
    </row>
    <row r="10" spans="1:18">
      <c r="A10" s="14" t="s">
        <v>0</v>
      </c>
      <c r="B10" s="15">
        <v>2204730</v>
      </c>
      <c r="C10" s="15">
        <v>1634704</v>
      </c>
      <c r="D10" s="15">
        <v>221497</v>
      </c>
      <c r="E10" s="15">
        <v>17117</v>
      </c>
      <c r="F10" s="15">
        <v>6824</v>
      </c>
      <c r="G10" s="15">
        <v>10241</v>
      </c>
      <c r="H10" s="15">
        <v>52</v>
      </c>
      <c r="I10" s="9"/>
      <c r="J10" s="15">
        <v>24516</v>
      </c>
    </row>
    <row r="11" spans="1:18">
      <c r="A11" s="1"/>
      <c r="B11" s="1"/>
      <c r="C11" s="1"/>
      <c r="D11" s="1"/>
      <c r="E11" s="9"/>
      <c r="F11" s="9"/>
      <c r="G11" s="9"/>
      <c r="H11" s="9"/>
      <c r="I11" s="9"/>
    </row>
    <row r="12" spans="1:18" ht="15" customHeight="1">
      <c r="A12" s="1" t="s">
        <v>1</v>
      </c>
      <c r="B12" s="1">
        <v>32706</v>
      </c>
      <c r="C12" s="1">
        <v>24638</v>
      </c>
      <c r="D12" s="1">
        <v>3020</v>
      </c>
      <c r="E12" s="15">
        <v>221</v>
      </c>
      <c r="F12" s="10">
        <v>79</v>
      </c>
      <c r="G12" s="11">
        <v>142</v>
      </c>
      <c r="H12" s="11">
        <v>0</v>
      </c>
      <c r="I12" s="12"/>
      <c r="J12" s="22">
        <v>340</v>
      </c>
      <c r="L12" s="9"/>
      <c r="P12" s="9"/>
      <c r="Q12" s="9"/>
      <c r="R12" s="9"/>
    </row>
    <row r="13" spans="1:18" ht="15" customHeight="1">
      <c r="A13" s="1" t="s">
        <v>2</v>
      </c>
      <c r="B13" s="1">
        <v>80978</v>
      </c>
      <c r="C13" s="1">
        <v>45484</v>
      </c>
      <c r="D13" s="1">
        <v>5687</v>
      </c>
      <c r="E13" s="15">
        <v>436</v>
      </c>
      <c r="F13" s="10">
        <v>195</v>
      </c>
      <c r="G13" s="11">
        <v>240</v>
      </c>
      <c r="H13" s="11">
        <v>1</v>
      </c>
      <c r="I13" s="12"/>
      <c r="J13" s="22">
        <v>637</v>
      </c>
      <c r="L13" s="9"/>
      <c r="P13" s="9"/>
      <c r="Q13" s="9"/>
      <c r="R13" s="9"/>
    </row>
    <row r="14" spans="1:18" ht="15" customHeight="1">
      <c r="A14" s="1" t="s">
        <v>3</v>
      </c>
      <c r="B14" s="1">
        <v>22145</v>
      </c>
      <c r="C14" s="1">
        <v>11729</v>
      </c>
      <c r="D14" s="1">
        <v>1536</v>
      </c>
      <c r="E14" s="15">
        <v>103</v>
      </c>
      <c r="F14" s="10">
        <v>33</v>
      </c>
      <c r="G14" s="11">
        <v>70</v>
      </c>
      <c r="H14" s="11">
        <v>0</v>
      </c>
      <c r="I14" s="12"/>
      <c r="J14" s="22">
        <v>148</v>
      </c>
      <c r="L14" s="9"/>
      <c r="P14" s="9"/>
      <c r="Q14" s="9"/>
      <c r="R14" s="9"/>
    </row>
    <row r="15" spans="1:18" ht="15" customHeight="1">
      <c r="A15" s="1" t="s">
        <v>4</v>
      </c>
      <c r="B15" s="1">
        <v>15594</v>
      </c>
      <c r="C15" s="1">
        <v>12009</v>
      </c>
      <c r="D15" s="1">
        <v>1557</v>
      </c>
      <c r="E15" s="15">
        <v>101</v>
      </c>
      <c r="F15" s="10">
        <v>25</v>
      </c>
      <c r="G15" s="11">
        <v>76</v>
      </c>
      <c r="H15" s="11">
        <v>0</v>
      </c>
      <c r="I15" s="12"/>
      <c r="J15" s="22">
        <v>210</v>
      </c>
      <c r="L15" s="9"/>
      <c r="P15" s="9"/>
      <c r="Q15" s="9"/>
      <c r="R15" s="9"/>
    </row>
    <row r="16" spans="1:18" ht="15" customHeight="1">
      <c r="A16" s="1" t="s">
        <v>5</v>
      </c>
      <c r="B16" s="1">
        <v>101090</v>
      </c>
      <c r="C16" s="1">
        <v>43931</v>
      </c>
      <c r="D16" s="1">
        <v>6225</v>
      </c>
      <c r="E16" s="15">
        <v>499</v>
      </c>
      <c r="F16" s="10">
        <v>243</v>
      </c>
      <c r="G16" s="11">
        <v>256</v>
      </c>
      <c r="H16" s="11">
        <v>0</v>
      </c>
      <c r="I16" s="12"/>
      <c r="J16" s="22">
        <v>672</v>
      </c>
      <c r="L16" s="9"/>
      <c r="P16" s="9"/>
      <c r="Q16" s="9"/>
      <c r="R16" s="9"/>
    </row>
    <row r="17" spans="1:18" ht="15" customHeight="1">
      <c r="A17" s="1" t="s">
        <v>6</v>
      </c>
      <c r="B17" s="1">
        <v>17857</v>
      </c>
      <c r="C17" s="1">
        <v>12552</v>
      </c>
      <c r="D17" s="1">
        <v>1618</v>
      </c>
      <c r="E17" s="15">
        <v>118</v>
      </c>
      <c r="F17" s="10">
        <v>48</v>
      </c>
      <c r="G17" s="11">
        <v>70</v>
      </c>
      <c r="H17" s="11">
        <v>0</v>
      </c>
      <c r="I17" s="12"/>
      <c r="J17" s="22">
        <v>156</v>
      </c>
      <c r="L17" s="9"/>
      <c r="P17" s="9"/>
      <c r="Q17" s="9"/>
      <c r="R17" s="9"/>
    </row>
    <row r="18" spans="1:18" ht="15" customHeight="1">
      <c r="A18" s="1" t="s">
        <v>7</v>
      </c>
      <c r="B18" s="1">
        <v>66170</v>
      </c>
      <c r="C18" s="1">
        <v>45563</v>
      </c>
      <c r="D18" s="1">
        <v>7973</v>
      </c>
      <c r="E18" s="15">
        <v>955</v>
      </c>
      <c r="F18" s="10">
        <v>213</v>
      </c>
      <c r="G18" s="11">
        <v>736</v>
      </c>
      <c r="H18" s="11">
        <v>6</v>
      </c>
      <c r="I18" s="12"/>
      <c r="J18" s="22">
        <v>1317</v>
      </c>
      <c r="L18" s="9"/>
      <c r="P18" s="9"/>
      <c r="Q18" s="9"/>
      <c r="R18" s="9"/>
    </row>
    <row r="19" spans="1:18" ht="15" customHeight="1">
      <c r="A19" s="1" t="s">
        <v>8</v>
      </c>
      <c r="B19" s="1">
        <v>88581</v>
      </c>
      <c r="C19" s="1">
        <v>50404</v>
      </c>
      <c r="D19" s="1">
        <v>6285</v>
      </c>
      <c r="E19" s="15">
        <v>471</v>
      </c>
      <c r="F19" s="10">
        <v>219</v>
      </c>
      <c r="G19" s="11">
        <v>252</v>
      </c>
      <c r="H19" s="11">
        <v>0</v>
      </c>
      <c r="I19" s="12"/>
      <c r="J19" s="22">
        <v>713</v>
      </c>
      <c r="L19" s="9"/>
      <c r="P19" s="9"/>
      <c r="Q19" s="9"/>
      <c r="R19" s="9"/>
    </row>
    <row r="20" spans="1:18" ht="15" customHeight="1">
      <c r="A20" s="1" t="s">
        <v>9</v>
      </c>
      <c r="B20" s="1">
        <v>206154</v>
      </c>
      <c r="C20" s="1">
        <v>132257</v>
      </c>
      <c r="D20" s="1">
        <v>37621</v>
      </c>
      <c r="E20" s="15">
        <v>1697</v>
      </c>
      <c r="F20" s="10">
        <v>904</v>
      </c>
      <c r="G20" s="11">
        <v>765</v>
      </c>
      <c r="H20" s="11">
        <v>28</v>
      </c>
      <c r="I20" s="12"/>
      <c r="J20" s="22">
        <v>2192</v>
      </c>
      <c r="L20" s="9"/>
      <c r="P20" s="9"/>
      <c r="Q20" s="9"/>
      <c r="R20" s="9"/>
    </row>
    <row r="21" spans="1:18" ht="15" customHeight="1">
      <c r="A21" s="1" t="s">
        <v>10</v>
      </c>
      <c r="B21" s="1">
        <v>49524</v>
      </c>
      <c r="C21" s="1">
        <v>29359</v>
      </c>
      <c r="D21" s="1">
        <v>3774</v>
      </c>
      <c r="E21" s="15">
        <v>225</v>
      </c>
      <c r="F21" s="10">
        <v>85</v>
      </c>
      <c r="G21" s="11">
        <v>140</v>
      </c>
      <c r="H21" s="11">
        <v>0</v>
      </c>
      <c r="I21" s="12"/>
      <c r="J21" s="22">
        <v>399</v>
      </c>
      <c r="L21" s="9"/>
      <c r="P21" s="9"/>
      <c r="Q21" s="9"/>
      <c r="R21" s="9"/>
    </row>
    <row r="22" spans="1:18" ht="15" customHeight="1">
      <c r="A22" s="1" t="s">
        <v>11</v>
      </c>
      <c r="B22" s="1">
        <v>101185</v>
      </c>
      <c r="C22" s="1">
        <v>96657</v>
      </c>
      <c r="D22" s="1">
        <v>11167</v>
      </c>
      <c r="E22" s="15">
        <v>924</v>
      </c>
      <c r="F22" s="10">
        <v>432</v>
      </c>
      <c r="G22" s="11">
        <v>492</v>
      </c>
      <c r="H22" s="11">
        <v>0</v>
      </c>
      <c r="I22" s="12"/>
      <c r="J22" s="22">
        <v>1219</v>
      </c>
      <c r="L22" s="9"/>
      <c r="P22" s="9"/>
      <c r="Q22" s="9"/>
      <c r="R22" s="9"/>
    </row>
    <row r="23" spans="1:18" ht="15" customHeight="1">
      <c r="A23" s="1" t="s">
        <v>12</v>
      </c>
      <c r="B23" s="1">
        <v>37560</v>
      </c>
      <c r="C23" s="1">
        <v>55460</v>
      </c>
      <c r="D23" s="1">
        <v>6216</v>
      </c>
      <c r="E23" s="15">
        <v>812</v>
      </c>
      <c r="F23" s="10">
        <v>228</v>
      </c>
      <c r="G23" s="11">
        <v>584</v>
      </c>
      <c r="H23" s="11">
        <v>0</v>
      </c>
      <c r="I23" s="12"/>
      <c r="J23" s="22">
        <v>1019</v>
      </c>
      <c r="L23" s="9"/>
      <c r="P23" s="9"/>
      <c r="Q23" s="9"/>
      <c r="R23" s="9"/>
    </row>
    <row r="24" spans="1:18" ht="15" customHeight="1">
      <c r="A24" s="1" t="s">
        <v>13</v>
      </c>
      <c r="B24" s="1">
        <v>40240</v>
      </c>
      <c r="C24" s="1">
        <v>44643</v>
      </c>
      <c r="D24" s="1">
        <v>4423</v>
      </c>
      <c r="E24" s="15">
        <v>440</v>
      </c>
      <c r="F24" s="10">
        <v>185</v>
      </c>
      <c r="G24" s="10">
        <v>255</v>
      </c>
      <c r="H24" s="10">
        <v>0</v>
      </c>
      <c r="I24" s="9"/>
      <c r="J24" s="22">
        <v>607</v>
      </c>
      <c r="L24" s="9"/>
      <c r="P24" s="9"/>
      <c r="Q24" s="9"/>
      <c r="R24" s="9"/>
    </row>
    <row r="25" spans="1:18" ht="15" customHeight="1">
      <c r="A25" s="1" t="s">
        <v>14</v>
      </c>
      <c r="B25" s="1">
        <v>176599</v>
      </c>
      <c r="C25" s="1">
        <v>108373</v>
      </c>
      <c r="D25" s="1">
        <v>13896</v>
      </c>
      <c r="E25" s="15">
        <v>1215</v>
      </c>
      <c r="F25" s="10">
        <v>632</v>
      </c>
      <c r="G25" s="10">
        <v>579</v>
      </c>
      <c r="H25" s="10">
        <v>4</v>
      </c>
      <c r="I25" s="9"/>
      <c r="J25" s="22">
        <v>1606</v>
      </c>
      <c r="L25" s="9"/>
      <c r="P25" s="9"/>
      <c r="Q25" s="9"/>
      <c r="R25" s="9"/>
    </row>
    <row r="26" spans="1:18" ht="15" customHeight="1">
      <c r="A26" s="1" t="s">
        <v>15</v>
      </c>
      <c r="B26" s="1">
        <v>183353</v>
      </c>
      <c r="C26" s="1">
        <v>199024</v>
      </c>
      <c r="D26" s="1">
        <v>20133</v>
      </c>
      <c r="E26" s="15">
        <v>1825</v>
      </c>
      <c r="F26" s="10">
        <v>725</v>
      </c>
      <c r="G26" s="10">
        <v>1100</v>
      </c>
      <c r="H26" s="10">
        <v>0</v>
      </c>
      <c r="I26" s="9"/>
      <c r="J26" s="22">
        <v>2720</v>
      </c>
      <c r="L26" s="9"/>
      <c r="P26" s="9"/>
      <c r="Q26" s="9"/>
      <c r="R26" s="9"/>
    </row>
    <row r="27" spans="1:18" ht="15" customHeight="1">
      <c r="A27" s="1" t="s">
        <v>16</v>
      </c>
      <c r="B27" s="1">
        <v>82000</v>
      </c>
      <c r="C27" s="1">
        <v>69487</v>
      </c>
      <c r="D27" s="1">
        <v>8177</v>
      </c>
      <c r="E27" s="15">
        <v>627</v>
      </c>
      <c r="F27" s="10">
        <v>217</v>
      </c>
      <c r="G27" s="10">
        <v>409</v>
      </c>
      <c r="H27" s="10">
        <v>1</v>
      </c>
      <c r="I27" s="9"/>
      <c r="J27" s="22">
        <v>1033</v>
      </c>
      <c r="L27" s="9"/>
      <c r="P27" s="9"/>
      <c r="Q27" s="9"/>
      <c r="R27" s="9"/>
    </row>
    <row r="28" spans="1:18" ht="15" customHeight="1">
      <c r="A28" s="1" t="s">
        <v>17</v>
      </c>
      <c r="B28" s="1">
        <v>29750</v>
      </c>
      <c r="C28" s="1">
        <v>31443</v>
      </c>
      <c r="D28" s="1">
        <v>3640</v>
      </c>
      <c r="E28" s="15">
        <v>233</v>
      </c>
      <c r="F28" s="10">
        <v>111</v>
      </c>
      <c r="G28" s="10">
        <v>122</v>
      </c>
      <c r="H28" s="10">
        <v>0</v>
      </c>
      <c r="I28" s="9"/>
      <c r="J28" s="22">
        <v>342</v>
      </c>
      <c r="L28" s="9"/>
      <c r="P28" s="9"/>
      <c r="Q28" s="9"/>
      <c r="R28" s="9"/>
    </row>
    <row r="29" spans="1:18" ht="15" customHeight="1">
      <c r="A29" s="1" t="s">
        <v>18</v>
      </c>
      <c r="B29" s="1">
        <v>23042</v>
      </c>
      <c r="C29" s="1">
        <v>16761</v>
      </c>
      <c r="D29" s="1">
        <v>2244</v>
      </c>
      <c r="E29" s="15">
        <v>120</v>
      </c>
      <c r="F29" s="10">
        <v>37</v>
      </c>
      <c r="G29" s="10">
        <v>83</v>
      </c>
      <c r="H29" s="10">
        <v>0</v>
      </c>
      <c r="I29" s="9"/>
      <c r="J29" s="22">
        <v>179</v>
      </c>
      <c r="L29" s="9"/>
      <c r="P29" s="9"/>
      <c r="Q29" s="9"/>
      <c r="R29" s="9"/>
    </row>
    <row r="30" spans="1:18" ht="15" customHeight="1">
      <c r="A30" s="1" t="s">
        <v>19</v>
      </c>
      <c r="B30" s="1">
        <v>127063</v>
      </c>
      <c r="C30" s="1">
        <v>34951</v>
      </c>
      <c r="D30" s="1">
        <v>5420</v>
      </c>
      <c r="E30" s="15">
        <v>460</v>
      </c>
      <c r="F30" s="10">
        <v>184</v>
      </c>
      <c r="G30" s="10">
        <v>276</v>
      </c>
      <c r="H30" s="10">
        <v>0</v>
      </c>
      <c r="I30" s="9"/>
      <c r="J30" s="22">
        <v>593</v>
      </c>
      <c r="L30" s="9"/>
      <c r="P30" s="9"/>
      <c r="Q30" s="9"/>
      <c r="R30" s="9"/>
    </row>
    <row r="31" spans="1:18" ht="15" customHeight="1">
      <c r="A31" s="1" t="s">
        <v>20</v>
      </c>
      <c r="B31" s="1">
        <v>51718</v>
      </c>
      <c r="C31" s="1">
        <v>45275</v>
      </c>
      <c r="D31" s="1">
        <v>6341</v>
      </c>
      <c r="E31" s="15">
        <v>538</v>
      </c>
      <c r="F31" s="10">
        <v>156</v>
      </c>
      <c r="G31" s="10">
        <v>379</v>
      </c>
      <c r="H31" s="10">
        <v>3</v>
      </c>
      <c r="I31" s="9"/>
      <c r="J31" s="22">
        <v>754</v>
      </c>
      <c r="L31" s="9"/>
      <c r="P31" s="9"/>
      <c r="Q31" s="9"/>
      <c r="R31" s="9"/>
    </row>
    <row r="32" spans="1:18" ht="15" customHeight="1">
      <c r="A32" s="1" t="s">
        <v>21</v>
      </c>
      <c r="B32" s="1">
        <v>82105</v>
      </c>
      <c r="C32" s="1">
        <v>90286</v>
      </c>
      <c r="D32" s="1">
        <v>8729</v>
      </c>
      <c r="E32" s="15">
        <v>958</v>
      </c>
      <c r="F32" s="10">
        <v>412</v>
      </c>
      <c r="G32" s="10">
        <v>546</v>
      </c>
      <c r="H32" s="10">
        <v>0</v>
      </c>
      <c r="I32" s="9"/>
      <c r="J32" s="22">
        <v>1098</v>
      </c>
      <c r="L32" s="9"/>
      <c r="P32" s="9"/>
      <c r="Q32" s="9"/>
      <c r="R32" s="9"/>
    </row>
    <row r="33" spans="1:18" ht="15" customHeight="1">
      <c r="A33" s="1" t="s">
        <v>22</v>
      </c>
      <c r="B33" s="1">
        <v>45556</v>
      </c>
      <c r="C33" s="1">
        <v>34039</v>
      </c>
      <c r="D33" s="1">
        <v>4171</v>
      </c>
      <c r="E33" s="15">
        <v>327</v>
      </c>
      <c r="F33" s="10">
        <v>133</v>
      </c>
      <c r="G33" s="10">
        <v>191</v>
      </c>
      <c r="H33" s="10">
        <v>3</v>
      </c>
      <c r="I33" s="9"/>
      <c r="J33" s="22">
        <v>499</v>
      </c>
      <c r="L33" s="9"/>
      <c r="P33" s="9"/>
      <c r="Q33" s="9"/>
      <c r="R33" s="9"/>
    </row>
    <row r="34" spans="1:18" ht="15" customHeight="1">
      <c r="A34" s="1" t="s">
        <v>23</v>
      </c>
      <c r="B34" s="1">
        <v>41123</v>
      </c>
      <c r="C34" s="1">
        <v>24070</v>
      </c>
      <c r="D34" s="1">
        <v>2761</v>
      </c>
      <c r="E34" s="15">
        <v>192</v>
      </c>
      <c r="F34" s="10">
        <v>71</v>
      </c>
      <c r="G34" s="10">
        <v>121</v>
      </c>
      <c r="H34" s="10">
        <v>0</v>
      </c>
      <c r="I34" s="9"/>
      <c r="J34" s="22">
        <v>326</v>
      </c>
      <c r="L34" s="9"/>
      <c r="P34" s="9"/>
      <c r="Q34" s="9"/>
      <c r="R34" s="9"/>
    </row>
    <row r="35" spans="1:18" ht="15" customHeight="1">
      <c r="A35" s="1" t="s">
        <v>24</v>
      </c>
      <c r="B35" s="1">
        <v>49201</v>
      </c>
      <c r="C35" s="1">
        <v>38884</v>
      </c>
      <c r="D35" s="1">
        <v>4707</v>
      </c>
      <c r="E35" s="15">
        <v>310</v>
      </c>
      <c r="F35" s="10">
        <v>88</v>
      </c>
      <c r="G35" s="10">
        <v>222</v>
      </c>
      <c r="H35" s="10">
        <v>0</v>
      </c>
      <c r="I35" s="9"/>
      <c r="J35" s="22">
        <v>537</v>
      </c>
      <c r="L35" s="9"/>
      <c r="P35" s="9"/>
      <c r="Q35" s="9"/>
      <c r="R35" s="9"/>
    </row>
    <row r="36" spans="1:18" ht="15" customHeight="1">
      <c r="A36" s="1" t="s">
        <v>25</v>
      </c>
      <c r="B36" s="1">
        <v>73470</v>
      </c>
      <c r="C36" s="1">
        <v>46291</v>
      </c>
      <c r="D36" s="1">
        <v>6137</v>
      </c>
      <c r="E36" s="15">
        <v>297</v>
      </c>
      <c r="F36" s="10">
        <v>105</v>
      </c>
      <c r="G36" s="10">
        <v>192</v>
      </c>
      <c r="H36" s="10">
        <v>0</v>
      </c>
      <c r="I36" s="9"/>
      <c r="J36" s="22">
        <v>518</v>
      </c>
      <c r="L36" s="9"/>
      <c r="P36" s="9"/>
      <c r="Q36" s="9"/>
      <c r="R36" s="9"/>
    </row>
    <row r="37" spans="1:18" ht="15" customHeight="1">
      <c r="A37" s="1" t="s">
        <v>26</v>
      </c>
      <c r="B37" s="1">
        <v>64395</v>
      </c>
      <c r="C37" s="1">
        <v>41226</v>
      </c>
      <c r="D37" s="1">
        <v>5974</v>
      </c>
      <c r="E37" s="15">
        <v>414</v>
      </c>
      <c r="F37" s="10">
        <v>155</v>
      </c>
      <c r="G37" s="10">
        <v>259</v>
      </c>
      <c r="H37" s="10">
        <v>0</v>
      </c>
      <c r="I37" s="9"/>
      <c r="J37" s="22">
        <v>551</v>
      </c>
      <c r="L37" s="9"/>
      <c r="P37" s="9"/>
      <c r="Q37" s="9"/>
      <c r="R37" s="9"/>
    </row>
    <row r="38" spans="1:18" ht="15" customHeight="1">
      <c r="A38" s="1" t="s">
        <v>27</v>
      </c>
      <c r="B38" s="1">
        <v>28377</v>
      </c>
      <c r="C38" s="1">
        <v>42739</v>
      </c>
      <c r="D38" s="1">
        <v>5068</v>
      </c>
      <c r="E38" s="15">
        <v>444</v>
      </c>
      <c r="F38" s="10">
        <v>130</v>
      </c>
      <c r="G38" s="10">
        <v>312</v>
      </c>
      <c r="H38" s="10">
        <v>2</v>
      </c>
      <c r="I38" s="9"/>
      <c r="J38" s="22">
        <v>780</v>
      </c>
      <c r="L38" s="9"/>
      <c r="P38" s="9"/>
      <c r="Q38" s="9"/>
      <c r="R38" s="9"/>
    </row>
    <row r="39" spans="1:18" ht="15" customHeight="1">
      <c r="A39" s="1" t="s">
        <v>28</v>
      </c>
      <c r="B39" s="1">
        <v>80069</v>
      </c>
      <c r="C39" s="1">
        <v>46412</v>
      </c>
      <c r="D39" s="1">
        <v>6941</v>
      </c>
      <c r="E39" s="15">
        <v>497</v>
      </c>
      <c r="F39" s="10">
        <v>222</v>
      </c>
      <c r="G39" s="10">
        <v>274</v>
      </c>
      <c r="H39" s="10">
        <v>1</v>
      </c>
      <c r="I39" s="9"/>
      <c r="J39" s="22">
        <v>803</v>
      </c>
      <c r="L39" s="9"/>
      <c r="P39" s="9"/>
      <c r="Q39" s="9"/>
      <c r="R39" s="9"/>
    </row>
    <row r="40" spans="1:18" ht="15" customHeight="1">
      <c r="A40" s="1" t="s">
        <v>29</v>
      </c>
      <c r="B40" s="1">
        <v>16159</v>
      </c>
      <c r="C40" s="1">
        <v>22499</v>
      </c>
      <c r="D40" s="1">
        <v>2560</v>
      </c>
      <c r="E40" s="15">
        <v>230</v>
      </c>
      <c r="F40" s="10">
        <v>99</v>
      </c>
      <c r="G40" s="10">
        <v>131</v>
      </c>
      <c r="H40" s="10">
        <v>0</v>
      </c>
      <c r="I40" s="9"/>
      <c r="J40" s="22">
        <v>348</v>
      </c>
      <c r="L40" s="9"/>
      <c r="P40" s="9"/>
      <c r="Q40" s="9"/>
      <c r="R40" s="9"/>
    </row>
    <row r="41" spans="1:18" ht="15" customHeight="1">
      <c r="A41" s="1" t="s">
        <v>30</v>
      </c>
      <c r="B41" s="1">
        <v>114343</v>
      </c>
      <c r="C41" s="1">
        <v>92017</v>
      </c>
      <c r="D41" s="1">
        <v>11429</v>
      </c>
      <c r="E41" s="15">
        <v>957</v>
      </c>
      <c r="F41" s="10">
        <v>292</v>
      </c>
      <c r="G41" s="10">
        <v>664</v>
      </c>
      <c r="H41" s="10">
        <v>1</v>
      </c>
      <c r="I41" s="9"/>
      <c r="J41" s="22">
        <v>1587</v>
      </c>
      <c r="L41" s="9"/>
      <c r="P41" s="9"/>
      <c r="Q41" s="9"/>
      <c r="R41" s="9"/>
    </row>
    <row r="42" spans="1:18" ht="15" customHeight="1">
      <c r="A42" s="1" t="s">
        <v>31</v>
      </c>
      <c r="B42" s="1">
        <v>45067</v>
      </c>
      <c r="C42" s="1">
        <v>22497</v>
      </c>
      <c r="D42" s="1">
        <v>2431</v>
      </c>
      <c r="E42" s="15">
        <v>177</v>
      </c>
      <c r="F42" s="10">
        <v>55</v>
      </c>
      <c r="G42" s="10">
        <v>122</v>
      </c>
      <c r="H42" s="10">
        <v>0</v>
      </c>
      <c r="I42" s="9"/>
      <c r="J42" s="22">
        <v>324</v>
      </c>
      <c r="L42" s="9"/>
      <c r="P42" s="9"/>
      <c r="Q42" s="9"/>
      <c r="R42" s="9"/>
    </row>
    <row r="43" spans="1:18" ht="15" customHeight="1">
      <c r="A43" s="1" t="s">
        <v>32</v>
      </c>
      <c r="B43" s="1">
        <v>31556</v>
      </c>
      <c r="C43" s="1">
        <v>23744</v>
      </c>
      <c r="D43" s="1">
        <v>3636</v>
      </c>
      <c r="E43" s="15">
        <v>294</v>
      </c>
      <c r="F43" s="10">
        <v>111</v>
      </c>
      <c r="G43" s="10">
        <v>181</v>
      </c>
      <c r="H43" s="10">
        <v>2</v>
      </c>
      <c r="I43" s="9"/>
      <c r="J43" s="22">
        <v>289</v>
      </c>
      <c r="L43" s="9"/>
      <c r="P43" s="9"/>
      <c r="Q43" s="9"/>
      <c r="R43" s="9"/>
    </row>
    <row r="44" spans="1:18" ht="6" customHeight="1">
      <c r="A44" s="13"/>
      <c r="B44" s="13"/>
      <c r="C44" s="13"/>
      <c r="D44" s="13"/>
      <c r="E44" s="13"/>
      <c r="F44" s="13"/>
      <c r="G44" s="13"/>
      <c r="H44" s="13"/>
      <c r="J44" s="13"/>
      <c r="P44" s="9"/>
      <c r="Q44" s="9"/>
      <c r="R44" s="9"/>
    </row>
    <row r="45" spans="1:18">
      <c r="E45" s="9"/>
      <c r="F45" s="9"/>
      <c r="G45" s="9"/>
      <c r="H45" s="9"/>
      <c r="P45" s="9"/>
      <c r="Q45" s="9"/>
      <c r="R45" s="9"/>
    </row>
    <row r="46" spans="1:18">
      <c r="A46" s="16"/>
      <c r="B46" s="16"/>
      <c r="C46" s="16"/>
      <c r="D46" s="16"/>
    </row>
  </sheetData>
  <mergeCells count="12">
    <mergeCell ref="J5:J8"/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0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2011-04-13T21:18:24Z</cp:lastPrinted>
  <dcterms:created xsi:type="dcterms:W3CDTF">2004-08-12T21:25:52Z</dcterms:created>
  <dcterms:modified xsi:type="dcterms:W3CDTF">2013-10-15T17:05:22Z</dcterms:modified>
  <cp:category>Publicaciones</cp:category>
</cp:coreProperties>
</file>