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5" yWindow="-15" windowWidth="7695" windowHeight="8250" tabRatio="593"/>
  </bookViews>
  <sheets>
    <sheet name="NAL" sheetId="326" r:id="rId1"/>
    <sheet name="NAL (2)" sheetId="327" r:id="rId2"/>
    <sheet name="AGS" sheetId="294" r:id="rId3"/>
    <sheet name="BC" sheetId="295" r:id="rId4"/>
    <sheet name="BCS" sheetId="296" r:id="rId5"/>
    <sheet name="CAMP" sheetId="297" r:id="rId6"/>
    <sheet name="COAH" sheetId="298" r:id="rId7"/>
    <sheet name="COL" sheetId="299" r:id="rId8"/>
    <sheet name="CHIS" sheetId="300" r:id="rId9"/>
    <sheet name="CHIH" sheetId="301" r:id="rId10"/>
    <sheet name="DF" sheetId="302" r:id="rId11"/>
    <sheet name="DGO" sheetId="303" r:id="rId12"/>
    <sheet name="GTO" sheetId="304" r:id="rId13"/>
    <sheet name="GRO" sheetId="305" r:id="rId14"/>
    <sheet name="HGO" sheetId="306" r:id="rId15"/>
    <sheet name="JAL" sheetId="307" r:id="rId16"/>
    <sheet name="MEX" sheetId="308" r:id="rId17"/>
    <sheet name="MICH" sheetId="309" r:id="rId18"/>
    <sheet name="MOR" sheetId="310" r:id="rId19"/>
    <sheet name="NAY" sheetId="311" r:id="rId20"/>
    <sheet name="NL" sheetId="312" r:id="rId21"/>
    <sheet name="OAX" sheetId="313" r:id="rId22"/>
    <sheet name="PUE" sheetId="314" r:id="rId23"/>
    <sheet name="QRO" sheetId="315" r:id="rId24"/>
    <sheet name="QROO" sheetId="316" r:id="rId25"/>
    <sheet name="SLP" sheetId="317" r:id="rId26"/>
    <sheet name="SIN" sheetId="318" r:id="rId27"/>
    <sheet name="SON" sheetId="319" r:id="rId28"/>
    <sheet name="TAB" sheetId="320" r:id="rId29"/>
    <sheet name="TAMPS" sheetId="321" r:id="rId30"/>
    <sheet name="TLAX" sheetId="322" r:id="rId31"/>
    <sheet name="VER" sheetId="323" r:id="rId32"/>
    <sheet name="YUC" sheetId="324" r:id="rId33"/>
    <sheet name="ZAC" sheetId="325" r:id="rId34"/>
  </sheets>
  <definedNames>
    <definedName name="a">#REF!</definedName>
    <definedName name="A_impresión_IM">#REF!</definedName>
    <definedName name="_xlnm.Print_Area" localSheetId="2">AGS!$A$1:$O$40</definedName>
    <definedName name="_xlnm.Print_Area" localSheetId="3">BC!$A$1:$O$46</definedName>
    <definedName name="_xlnm.Print_Area" localSheetId="4">BCS!$A$1:$O$41</definedName>
    <definedName name="_xlnm.Print_Area" localSheetId="5">CAMP!$A$1:$O$41</definedName>
    <definedName name="_xlnm.Print_Area" localSheetId="9">CHIH!$A$1:$O$41</definedName>
    <definedName name="_xlnm.Print_Area" localSheetId="8">CHIS!$A$1:$O$41</definedName>
    <definedName name="_xlnm.Print_Area" localSheetId="6">COAH!$A$1:$O$41</definedName>
    <definedName name="_xlnm.Print_Area" localSheetId="7">COL!$A$1:$O$41</definedName>
    <definedName name="_xlnm.Print_Area" localSheetId="10">DF!$A$1:$O$41</definedName>
    <definedName name="_xlnm.Print_Area" localSheetId="11">DGO!$A$1:$O$41</definedName>
    <definedName name="_xlnm.Print_Area" localSheetId="13">GRO!$A$1:$O$41</definedName>
    <definedName name="_xlnm.Print_Area" localSheetId="12">GTO!$A$1:$O$41</definedName>
    <definedName name="_xlnm.Print_Area" localSheetId="14">HGO!$A$1:$O$41</definedName>
    <definedName name="_xlnm.Print_Area" localSheetId="15">JAL!$A$1:$O$41</definedName>
    <definedName name="_xlnm.Print_Area" localSheetId="16">MEX!$A$1:$O$41</definedName>
    <definedName name="_xlnm.Print_Area" localSheetId="17">MICH!$A$1:$O$41</definedName>
    <definedName name="_xlnm.Print_Area" localSheetId="18">MOR!$A$1:$O$41</definedName>
    <definedName name="_xlnm.Print_Area" localSheetId="0">NAL!$A$1:$F$46</definedName>
    <definedName name="_xlnm.Print_Area" localSheetId="1">'NAL (2)'!$B$1:$J$46</definedName>
    <definedName name="_xlnm.Print_Area" localSheetId="19">NAY!$A$1:$O$41</definedName>
    <definedName name="_xlnm.Print_Area" localSheetId="20">NL!$A$1:$O$41</definedName>
    <definedName name="_xlnm.Print_Area" localSheetId="21">OAX!$A$1:$O$41</definedName>
    <definedName name="_xlnm.Print_Area" localSheetId="22">PUE!$A$1:$O$41</definedName>
    <definedName name="_xlnm.Print_Area" localSheetId="23">QRO!$A$1:$O$41</definedName>
    <definedName name="_xlnm.Print_Area" localSheetId="24">QROO!$A$1:$O$41</definedName>
    <definedName name="_xlnm.Print_Area" localSheetId="26">SIN!$A$1:$O$41</definedName>
    <definedName name="_xlnm.Print_Area" localSheetId="25">SLP!$A$1:$O$41</definedName>
    <definedName name="_xlnm.Print_Area" localSheetId="27">SON!$A$1:$O$41</definedName>
    <definedName name="_xlnm.Print_Area" localSheetId="28">TAB!$A$1:$O$41</definedName>
    <definedName name="_xlnm.Print_Area" localSheetId="29">TAMPS!$A$1:$O$41</definedName>
    <definedName name="_xlnm.Print_Area" localSheetId="30">TLAX!$A$1:$O$41</definedName>
    <definedName name="_xlnm.Print_Area" localSheetId="31">VER!$A$1:$O$41</definedName>
    <definedName name="_xlnm.Print_Area" localSheetId="32">YUC!$A$1:$O$41</definedName>
    <definedName name="_xlnm.Print_Area" localSheetId="33">ZAC!$A$1:$O$41</definedName>
  </definedNames>
  <calcPr calcId="125725"/>
</workbook>
</file>

<file path=xl/sharedStrings.xml><?xml version="1.0" encoding="utf-8"?>
<sst xmlns="http://schemas.openxmlformats.org/spreadsheetml/2006/main" count="1779" uniqueCount="137">
  <si>
    <t>Estados Unidos Mexicanos</t>
  </si>
  <si>
    <t>S e r v i c i o s</t>
  </si>
  <si>
    <t>Total</t>
  </si>
  <si>
    <t>Población no asegurada</t>
  </si>
  <si>
    <t>Población asegurada</t>
  </si>
  <si>
    <t>Estatales</t>
  </si>
  <si>
    <t xml:space="preserve">ISSSTE </t>
  </si>
  <si>
    <t>PEMEX</t>
  </si>
  <si>
    <t>SEDENA</t>
  </si>
  <si>
    <t>SEMAR</t>
  </si>
  <si>
    <t>Servicios Ambulatorios</t>
  </si>
  <si>
    <t xml:space="preserve">            Primera vez</t>
  </si>
  <si>
    <t xml:space="preserve">            Subsecuente</t>
  </si>
  <si>
    <t>Aguascalientes</t>
  </si>
  <si>
    <t xml:space="preserve">Consulta externa por tipo de unidad </t>
  </si>
  <si>
    <t xml:space="preserve">      General</t>
  </si>
  <si>
    <t xml:space="preserve">      Especializada  </t>
  </si>
  <si>
    <t xml:space="preserve">      Odontológica</t>
  </si>
  <si>
    <t xml:space="preserve">      Ginecoobstetricia </t>
  </si>
  <si>
    <t xml:space="preserve">      Pediatría</t>
  </si>
  <si>
    <t xml:space="preserve">      Cirugía</t>
  </si>
  <si>
    <t xml:space="preserve">      Medicina interna</t>
  </si>
  <si>
    <t xml:space="preserve">      No especificado</t>
  </si>
  <si>
    <t xml:space="preserve">      Otras especialidades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</si>
  <si>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</si>
  <si>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</si>
  <si>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</si>
  <si>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</si>
  <si>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</si>
  <si>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</si>
  <si>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</si>
  <si>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</si>
  <si>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</si>
  <si>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</si>
  <si>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</si>
  <si>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</si>
  <si>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</si>
  <si>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</si>
  <si>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</si>
  <si>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</si>
  <si>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</si>
  <si>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</si>
  <si>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</si>
  <si>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</si>
  <si>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</si>
  <si>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</si>
  <si>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</si>
  <si>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</si>
  <si>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</si>
  <si>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</si>
  <si>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</si>
  <si>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</si>
  <si>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</si>
  <si>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</si>
  <si>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</si>
  <si>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Univer-
sitarios</t>
  </si>
  <si>
    <t>ISSSTE
CALI</t>
  </si>
  <si>
    <t>ISSTECH</t>
  </si>
  <si>
    <t>STC
METRO</t>
  </si>
  <si>
    <t>ISSEMYM</t>
  </si>
  <si>
    <t>ISSSTEP</t>
  </si>
  <si>
    <t>ISSET</t>
  </si>
  <si>
    <t xml:space="preserve">Consulta externa </t>
  </si>
  <si>
    <t>Subtotal</t>
  </si>
  <si>
    <t>Niño Poblano</t>
  </si>
  <si>
    <t xml:space="preserve">      Especializada </t>
  </si>
  <si>
    <t xml:space="preserve"> </t>
  </si>
  <si>
    <t xml:space="preserve">             No especificado</t>
  </si>
  <si>
    <t xml:space="preserve">            No especificado</t>
  </si>
  <si>
    <t>Cuadro II.1.1</t>
  </si>
  <si>
    <t>1a. parte</t>
  </si>
  <si>
    <t>Cuadro II.1.1.1</t>
  </si>
  <si>
    <t>Cuadro II.1.1.3</t>
  </si>
  <si>
    <t>Cuadro II.1.1.4</t>
  </si>
  <si>
    <t>Cuadro II.1.1.5</t>
  </si>
  <si>
    <t>Cuadro II.1.1.6</t>
  </si>
  <si>
    <t>Cuadro II.1.1.7</t>
  </si>
  <si>
    <t>Cuadro II.1.1.8</t>
  </si>
  <si>
    <t>Cuadro II.1.1.9</t>
  </si>
  <si>
    <t>Cuadro II.1.1.10</t>
  </si>
  <si>
    <t>Cuadro II.1.1.11</t>
  </si>
  <si>
    <t>Cuadro II.1.1.12</t>
  </si>
  <si>
    <t>Cuadro II.1.1.13</t>
  </si>
  <si>
    <t>Cuadro II.1.1.14</t>
  </si>
  <si>
    <t>Cuadro II.1.1.15</t>
  </si>
  <si>
    <t>Cuadro II.1.1.16</t>
  </si>
  <si>
    <t>Cuadro II.1.1.17</t>
  </si>
  <si>
    <t>Cuadro II.1.1.18</t>
  </si>
  <si>
    <t>Cuadro II.1.1.19</t>
  </si>
  <si>
    <t>Cuadro II.1.1.20</t>
  </si>
  <si>
    <t>Cuadro II.1.1.21</t>
  </si>
  <si>
    <t>Cuadro II.1.1.22</t>
  </si>
  <si>
    <t>Cuadro II.1.1.23</t>
  </si>
  <si>
    <t>Cuadro II.1.1.24</t>
  </si>
  <si>
    <t>Cuadro II.1.1.25</t>
  </si>
  <si>
    <t>Cuadro II.1.1.26</t>
  </si>
  <si>
    <t>Cuadro II.1.1.27</t>
  </si>
  <si>
    <t>Cuadro II.1.1.28</t>
  </si>
  <si>
    <t>Cuadro II.1.1.29</t>
  </si>
  <si>
    <t>Cuadro II.1.1.30</t>
  </si>
  <si>
    <t>Cuadro II.1.1.31</t>
  </si>
  <si>
    <t>Cuadro II.1.1.32</t>
  </si>
  <si>
    <t>2a. y  última  parte</t>
  </si>
  <si>
    <t>Consulta externa de especialidad</t>
  </si>
  <si>
    <t xml:space="preserve">      Consulta externa</t>
  </si>
  <si>
    <t xml:space="preserve">      Hospitalización general</t>
  </si>
  <si>
    <t xml:space="preserve">      Hospitalización especializada</t>
  </si>
  <si>
    <t xml:space="preserve">     No especificado</t>
  </si>
  <si>
    <t xml:space="preserve">       No especificado</t>
  </si>
  <si>
    <t>nd  No disponible</t>
  </si>
  <si>
    <t>Noño Poblano</t>
  </si>
  <si>
    <t>Seguro Popular</t>
  </si>
  <si>
    <t>Servicios otorgados por institución según entidad federativa, 2006</t>
  </si>
  <si>
    <t>IMSS Op</t>
  </si>
  <si>
    <t>Secretaría
de Salud 1/</t>
  </si>
  <si>
    <t>Univer-
sitarios  2/</t>
  </si>
  <si>
    <t>na</t>
  </si>
  <si>
    <t>IMSS 
Oportunidades</t>
  </si>
  <si>
    <t>2/ Incluye información del Hospital del Niño Poblano.</t>
  </si>
  <si>
    <t>1/ Incluye información de Seguro Popular</t>
  </si>
  <si>
    <t>ISSSSPEA</t>
  </si>
  <si>
    <t xml:space="preserve">IMSS </t>
  </si>
  <si>
    <t>Servicios otorgados por institución 2011</t>
  </si>
  <si>
    <t>Servicios otorgados por institución según entidad federativa, 2011</t>
  </si>
  <si>
    <t>Servicios otorgados por institución según entidad federativa 2011</t>
  </si>
  <si>
    <t>n.a.</t>
  </si>
  <si>
    <t xml:space="preserve">      De Urgencias  *</t>
  </si>
  <si>
    <t>* Fuente: Secretaría de Salud. Dirección General de Información en Salud. Sistema Automatizado de Egresos Hospitalarios.</t>
  </si>
  <si>
    <t>Secretaría
de Salud  1/</t>
  </si>
  <si>
    <t>* Urgencias de la Secretaría de Salud la Fuente: Secretaría de Salud. Dirección General de Información en Salud. Sistema Automatizado de Egresos Hospitalarios.</t>
  </si>
  <si>
    <t>nd</t>
  </si>
  <si>
    <t xml:space="preserve">SEDENA </t>
  </si>
  <si>
    <t xml:space="preserve">      De Urgencias  1/</t>
  </si>
  <si>
    <t>1/ El Instituto de Seguridad y Servicios Sociales de los Trabajadores del Estado reporta urgencias reales</t>
  </si>
  <si>
    <t>Consulta externa por tipo de unidad  1/</t>
  </si>
  <si>
    <t>ISSSTESon</t>
  </si>
  <si>
    <t>Cuadro II.1.1.2</t>
  </si>
</sst>
</file>

<file path=xl/styles.xml><?xml version="1.0" encoding="utf-8"?>
<styleSheet xmlns="http://schemas.openxmlformats.org/spreadsheetml/2006/main">
  <numFmts count="9">
    <numFmt numFmtId="164" formatCode="General_)"/>
    <numFmt numFmtId="165" formatCode="#\ ##0\ \ ;#\ ##0"/>
    <numFmt numFmtId="166" formatCode="###\ ###\ ##0\ \ ;#\ ##0"/>
    <numFmt numFmtId="167" formatCode="###\ ###\ ##0;#\ ##0"/>
    <numFmt numFmtId="169" formatCode="#\ ###\ ##0\ \ ;[Red]\-#\ ###\ ##0"/>
    <numFmt numFmtId="170" formatCode="#\ ###\ ##0;[Red]\-#\ ###\ ##0"/>
    <numFmt numFmtId="171" formatCode="\ ###\ ##0\ \ ;#\ ##0"/>
    <numFmt numFmtId="172" formatCode="###\ ###\ ##0\ ;#\ ##0"/>
    <numFmt numFmtId="173" formatCode="_-[$€-2]* #,##0.00_-;\-[$€-2]* #,##0.00_-;_-[$€-2]* &quot;-&quot;??_-"/>
  </numFmts>
  <fonts count="18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sz val="7.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9.5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 applyNumberFormat="0" applyFill="0" applyBorder="0" applyAlignment="0" applyProtection="0"/>
    <xf numFmtId="173" fontId="14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</cellStyleXfs>
  <cellXfs count="106">
    <xf numFmtId="0" fontId="0" fillId="0" borderId="0" xfId="0"/>
    <xf numFmtId="0" fontId="7" fillId="0" borderId="1" xfId="2" applyFont="1" applyFill="1" applyBorder="1" applyAlignment="1">
      <alignment horizontal="center" vertical="center" wrapText="1"/>
    </xf>
    <xf numFmtId="0" fontId="7" fillId="0" borderId="1" xfId="2" quotePrefix="1" applyFont="1" applyFill="1" applyBorder="1" applyAlignment="1">
      <alignment horizontal="center" vertical="center" wrapText="1"/>
    </xf>
    <xf numFmtId="167" fontId="7" fillId="0" borderId="0" xfId="2" applyNumberFormat="1" applyFont="1" applyFill="1"/>
    <xf numFmtId="167" fontId="8" fillId="0" borderId="0" xfId="2" applyNumberFormat="1" applyFont="1" applyFill="1"/>
    <xf numFmtId="0" fontId="8" fillId="0" borderId="2" xfId="2" applyFont="1" applyFill="1" applyBorder="1"/>
    <xf numFmtId="165" fontId="8" fillId="0" borderId="2" xfId="2" applyNumberFormat="1" applyFont="1" applyFill="1" applyBorder="1"/>
    <xf numFmtId="167" fontId="8" fillId="0" borderId="2" xfId="2" applyNumberFormat="1" applyFont="1" applyFill="1" applyBorder="1"/>
    <xf numFmtId="0" fontId="8" fillId="0" borderId="0" xfId="2" applyFont="1" applyFill="1"/>
    <xf numFmtId="0" fontId="7" fillId="0" borderId="3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vertical="center"/>
    </xf>
    <xf numFmtId="167" fontId="7" fillId="0" borderId="0" xfId="2" applyNumberFormat="1" applyFont="1" applyFill="1" applyAlignment="1">
      <alignment vertical="center"/>
    </xf>
    <xf numFmtId="0" fontId="8" fillId="0" borderId="0" xfId="2" applyFont="1" applyFill="1" applyBorder="1" applyAlignment="1">
      <alignment vertical="center"/>
    </xf>
    <xf numFmtId="164" fontId="7" fillId="0" borderId="0" xfId="2" applyNumberFormat="1" applyFont="1" applyFill="1" applyBorder="1" applyAlignment="1" applyProtection="1">
      <alignment horizontal="left" vertical="center"/>
    </xf>
    <xf numFmtId="164" fontId="8" fillId="0" borderId="0" xfId="2" applyNumberFormat="1" applyFont="1" applyFill="1" applyBorder="1" applyAlignment="1" applyProtection="1">
      <alignment horizontal="left" vertical="center"/>
    </xf>
    <xf numFmtId="0" fontId="9" fillId="0" borderId="0" xfId="2" applyFont="1" applyFill="1" applyBorder="1" applyAlignment="1">
      <alignment vertical="center"/>
    </xf>
    <xf numFmtId="0" fontId="10" fillId="0" borderId="0" xfId="2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0" fontId="4" fillId="0" borderId="0" xfId="2" quotePrefix="1" applyFont="1" applyFill="1" applyBorder="1" applyAlignment="1">
      <alignment horizontal="left" vertical="center"/>
    </xf>
    <xf numFmtId="0" fontId="4" fillId="0" borderId="0" xfId="2" applyFont="1" applyFill="1" applyBorder="1" applyAlignment="1">
      <alignment vertical="center"/>
    </xf>
    <xf numFmtId="0" fontId="5" fillId="0" borderId="0" xfId="2" applyFont="1" applyFill="1" applyBorder="1" applyAlignment="1">
      <alignment vertical="center"/>
    </xf>
    <xf numFmtId="0" fontId="5" fillId="0" borderId="0" xfId="2" applyFont="1" applyFill="1" applyBorder="1" applyAlignment="1">
      <alignment horizontal="right" vertical="center"/>
    </xf>
    <xf numFmtId="0" fontId="6" fillId="0" borderId="0" xfId="2" applyFont="1" applyFill="1" applyBorder="1" applyAlignment="1">
      <alignment horizontal="right" vertical="center"/>
    </xf>
    <xf numFmtId="0" fontId="7" fillId="0" borderId="0" xfId="2" applyFont="1" applyFill="1" applyBorder="1" applyAlignment="1">
      <alignment vertical="center"/>
    </xf>
    <xf numFmtId="167" fontId="8" fillId="0" borderId="0" xfId="2" applyNumberFormat="1" applyFont="1" applyFill="1" applyAlignment="1">
      <alignment horizontal="right" vertical="center" indent="1"/>
    </xf>
    <xf numFmtId="0" fontId="7" fillId="0" borderId="0" xfId="2" applyFont="1" applyFill="1" applyBorder="1"/>
    <xf numFmtId="167" fontId="7" fillId="0" borderId="0" xfId="2" applyNumberFormat="1" applyFont="1" applyFill="1" applyAlignment="1">
      <alignment horizontal="right" vertical="center" indent="1"/>
    </xf>
    <xf numFmtId="165" fontId="8" fillId="0" borderId="2" xfId="2" applyNumberFormat="1" applyFont="1" applyFill="1" applyBorder="1" applyAlignment="1">
      <alignment horizontal="right" indent="1"/>
    </xf>
    <xf numFmtId="167" fontId="8" fillId="0" borderId="2" xfId="2" applyNumberFormat="1" applyFont="1" applyFill="1" applyBorder="1" applyAlignment="1">
      <alignment horizontal="right" indent="1"/>
    </xf>
    <xf numFmtId="169" fontId="8" fillId="0" borderId="0" xfId="2" applyNumberFormat="1" applyFont="1" applyFill="1" applyAlignment="1">
      <alignment horizontal="right" vertical="center"/>
    </xf>
    <xf numFmtId="167" fontId="7" fillId="0" borderId="0" xfId="2" applyNumberFormat="1" applyFont="1" applyFill="1" applyAlignment="1">
      <alignment horizontal="right" vertical="center" indent="2"/>
    </xf>
    <xf numFmtId="167" fontId="8" fillId="0" borderId="0" xfId="2" applyNumberFormat="1" applyFont="1" applyFill="1" applyAlignment="1">
      <alignment horizontal="right" vertical="center" indent="2"/>
    </xf>
    <xf numFmtId="165" fontId="8" fillId="0" borderId="2" xfId="2" applyNumberFormat="1" applyFont="1" applyFill="1" applyBorder="1" applyAlignment="1">
      <alignment horizontal="right" indent="2"/>
    </xf>
    <xf numFmtId="0" fontId="8" fillId="0" borderId="0" xfId="2" applyFont="1" applyFill="1" applyBorder="1"/>
    <xf numFmtId="0" fontId="10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2" applyFont="1" applyFill="1"/>
    <xf numFmtId="170" fontId="7" fillId="0" borderId="0" xfId="2" applyNumberFormat="1" applyFont="1" applyFill="1" applyAlignment="1">
      <alignment horizontal="right" vertical="center" indent="2"/>
    </xf>
    <xf numFmtId="0" fontId="3" fillId="0" borderId="0" xfId="2" applyFont="1" applyFill="1" applyBorder="1" applyAlignment="1">
      <alignment horizontal="right" vertical="center"/>
    </xf>
    <xf numFmtId="170" fontId="8" fillId="0" borderId="2" xfId="2" applyNumberFormat="1" applyFont="1" applyFill="1" applyBorder="1"/>
    <xf numFmtId="0" fontId="11" fillId="0" borderId="0" xfId="2" applyFont="1" applyFill="1"/>
    <xf numFmtId="165" fontId="11" fillId="0" borderId="0" xfId="2" applyNumberFormat="1" applyFont="1" applyFill="1" applyBorder="1"/>
    <xf numFmtId="167" fontId="11" fillId="0" borderId="0" xfId="2" applyNumberFormat="1" applyFont="1" applyFill="1"/>
    <xf numFmtId="167" fontId="12" fillId="0" borderId="0" xfId="2" applyNumberFormat="1" applyFont="1" applyFill="1"/>
    <xf numFmtId="165" fontId="11" fillId="0" borderId="0" xfId="2" applyNumberFormat="1" applyFont="1" applyFill="1" applyBorder="1" applyAlignment="1">
      <alignment horizontal="right" indent="1"/>
    </xf>
    <xf numFmtId="0" fontId="5" fillId="0" borderId="0" xfId="2" applyFont="1" applyFill="1" applyAlignment="1">
      <alignment vertical="center"/>
    </xf>
    <xf numFmtId="167" fontId="3" fillId="0" borderId="0" xfId="2" applyNumberFormat="1" applyFont="1" applyFill="1"/>
    <xf numFmtId="170" fontId="3" fillId="0" borderId="0" xfId="2" applyNumberFormat="1" applyFont="1" applyFill="1" applyBorder="1" applyAlignment="1">
      <alignment vertical="center"/>
    </xf>
    <xf numFmtId="167" fontId="3" fillId="0" borderId="0" xfId="2" applyNumberFormat="1" applyFont="1" applyFill="1" applyBorder="1" applyAlignment="1">
      <alignment vertical="center"/>
    </xf>
    <xf numFmtId="170" fontId="7" fillId="0" borderId="2" xfId="2" applyNumberFormat="1" applyFont="1" applyFill="1" applyBorder="1" applyAlignment="1">
      <alignment horizontal="right" vertical="center" indent="2"/>
    </xf>
    <xf numFmtId="167" fontId="8" fillId="0" borderId="2" xfId="2" applyNumberFormat="1" applyFont="1" applyFill="1" applyBorder="1" applyAlignment="1">
      <alignment horizontal="right" vertical="center" indent="2"/>
    </xf>
    <xf numFmtId="164" fontId="8" fillId="0" borderId="2" xfId="2" applyNumberFormat="1" applyFont="1" applyFill="1" applyBorder="1" applyAlignment="1" applyProtection="1">
      <alignment horizontal="left" vertical="center"/>
    </xf>
    <xf numFmtId="167" fontId="8" fillId="0" borderId="2" xfId="2" applyNumberFormat="1" applyFont="1" applyFill="1" applyBorder="1" applyAlignment="1">
      <alignment horizontal="right" vertical="center" indent="1"/>
    </xf>
    <xf numFmtId="167" fontId="8" fillId="0" borderId="0" xfId="2" applyNumberFormat="1" applyFont="1" applyFill="1" applyBorder="1" applyAlignment="1">
      <alignment horizontal="right" vertical="center" indent="2"/>
    </xf>
    <xf numFmtId="164" fontId="11" fillId="0" borderId="2" xfId="2" applyNumberFormat="1" applyFont="1" applyFill="1" applyBorder="1" applyAlignment="1" applyProtection="1">
      <alignment horizontal="left"/>
    </xf>
    <xf numFmtId="167" fontId="11" fillId="0" borderId="2" xfId="2" applyNumberFormat="1" applyFont="1" applyFill="1" applyBorder="1"/>
    <xf numFmtId="165" fontId="11" fillId="0" borderId="2" xfId="2" applyNumberFormat="1" applyFont="1" applyFill="1" applyBorder="1"/>
    <xf numFmtId="0" fontId="11" fillId="0" borderId="2" xfId="2" applyFont="1" applyFill="1" applyBorder="1"/>
    <xf numFmtId="170" fontId="3" fillId="0" borderId="0" xfId="2" applyNumberFormat="1" applyFont="1" applyFill="1"/>
    <xf numFmtId="0" fontId="8" fillId="0" borderId="0" xfId="2" applyFont="1" applyFill="1" applyBorder="1" applyAlignment="1">
      <alignment horizontal="right" vertical="center"/>
    </xf>
    <xf numFmtId="167" fontId="8" fillId="0" borderId="0" xfId="2" applyNumberFormat="1" applyFont="1" applyFill="1" applyAlignment="1">
      <alignment horizontal="right" vertical="center"/>
    </xf>
    <xf numFmtId="0" fontId="10" fillId="0" borderId="0" xfId="2" applyFont="1" applyFill="1" applyBorder="1" applyAlignment="1">
      <alignment horizontal="right" vertical="center"/>
    </xf>
    <xf numFmtId="166" fontId="8" fillId="0" borderId="0" xfId="2" applyNumberFormat="1" applyFont="1" applyFill="1" applyAlignment="1">
      <alignment vertical="center"/>
    </xf>
    <xf numFmtId="172" fontId="8" fillId="0" borderId="0" xfId="2" applyNumberFormat="1" applyFont="1" applyFill="1" applyAlignment="1">
      <alignment horizontal="right" vertical="center"/>
    </xf>
    <xf numFmtId="172" fontId="8" fillId="0" borderId="0" xfId="2" applyNumberFormat="1" applyFont="1" applyAlignment="1">
      <alignment horizontal="right" vertical="center"/>
    </xf>
    <xf numFmtId="172" fontId="7" fillId="0" borderId="0" xfId="2" applyNumberFormat="1" applyFont="1" applyFill="1" applyAlignment="1">
      <alignment horizontal="right" vertical="center"/>
    </xf>
    <xf numFmtId="164" fontId="8" fillId="0" borderId="0" xfId="2" applyNumberFormat="1" applyFont="1" applyFill="1" applyBorder="1" applyAlignment="1" applyProtection="1">
      <alignment horizontal="left"/>
    </xf>
    <xf numFmtId="0" fontId="13" fillId="0" borderId="0" xfId="2" applyFont="1" applyFill="1" applyBorder="1" applyAlignment="1">
      <alignment horizontal="right" vertical="center"/>
    </xf>
    <xf numFmtId="0" fontId="13" fillId="0" borderId="0" xfId="2" applyFont="1" applyFill="1" applyAlignment="1">
      <alignment horizontal="right" vertical="center"/>
    </xf>
    <xf numFmtId="172" fontId="3" fillId="0" borderId="0" xfId="2" applyNumberFormat="1" applyFont="1" applyFill="1"/>
    <xf numFmtId="166" fontId="7" fillId="0" borderId="0" xfId="2" applyNumberFormat="1" applyFont="1" applyFill="1" applyAlignment="1">
      <alignment horizontal="right" vertical="center" indent="1"/>
    </xf>
    <xf numFmtId="171" fontId="8" fillId="0" borderId="0" xfId="2" applyNumberFormat="1" applyFont="1" applyFill="1" applyAlignment="1">
      <alignment horizontal="right" vertical="center"/>
    </xf>
    <xf numFmtId="172" fontId="3" fillId="0" borderId="0" xfId="2" applyNumberFormat="1" applyFont="1" applyFill="1" applyBorder="1" applyAlignment="1">
      <alignment vertical="center"/>
    </xf>
    <xf numFmtId="164" fontId="8" fillId="0" borderId="0" xfId="2" applyNumberFormat="1" applyFont="1" applyFill="1" applyBorder="1" applyAlignment="1" applyProtection="1">
      <alignment wrapText="1"/>
    </xf>
    <xf numFmtId="164" fontId="8" fillId="0" borderId="0" xfId="2" applyNumberFormat="1" applyFont="1" applyFill="1" applyBorder="1" applyAlignment="1" applyProtection="1"/>
    <xf numFmtId="166" fontId="8" fillId="0" borderId="2" xfId="2" applyNumberFormat="1" applyFont="1" applyFill="1" applyBorder="1" applyAlignment="1">
      <alignment horizontal="right" vertical="center" indent="1"/>
    </xf>
    <xf numFmtId="172" fontId="8" fillId="0" borderId="2" xfId="2" applyNumberFormat="1" applyFont="1" applyFill="1" applyBorder="1" applyAlignment="1">
      <alignment horizontal="right" vertical="center"/>
    </xf>
    <xf numFmtId="170" fontId="8" fillId="0" borderId="2" xfId="2" applyNumberFormat="1" applyFont="1" applyFill="1" applyBorder="1" applyAlignment="1">
      <alignment horizontal="right" vertical="center" indent="2"/>
    </xf>
    <xf numFmtId="0" fontId="11" fillId="0" borderId="0" xfId="2" applyFont="1" applyFill="1" applyBorder="1"/>
    <xf numFmtId="167" fontId="8" fillId="0" borderId="0" xfId="2" applyNumberFormat="1" applyFont="1" applyFill="1" applyBorder="1" applyAlignment="1">
      <alignment horizontal="right" vertical="center" indent="1"/>
    </xf>
    <xf numFmtId="167" fontId="8" fillId="0" borderId="2" xfId="2" applyNumberFormat="1" applyFont="1" applyFill="1" applyBorder="1" applyAlignment="1">
      <alignment vertical="center"/>
    </xf>
    <xf numFmtId="0" fontId="3" fillId="0" borderId="2" xfId="2" applyFont="1" applyFill="1" applyBorder="1"/>
    <xf numFmtId="0" fontId="0" fillId="0" borderId="0" xfId="2" applyFont="1" applyFill="1" applyAlignment="1">
      <alignment wrapText="1"/>
    </xf>
    <xf numFmtId="166" fontId="8" fillId="0" borderId="0" xfId="2" applyNumberFormat="1" applyFont="1" applyFill="1" applyAlignment="1">
      <alignment horizontal="right" vertical="center"/>
    </xf>
    <xf numFmtId="170" fontId="8" fillId="0" borderId="0" xfId="2" applyNumberFormat="1" applyFont="1" applyFill="1" applyAlignment="1">
      <alignment horizontal="right" vertical="center" indent="2"/>
    </xf>
    <xf numFmtId="0" fontId="16" fillId="0" borderId="0" xfId="2" applyFont="1" applyFill="1" applyBorder="1"/>
    <xf numFmtId="3" fontId="16" fillId="0" borderId="0" xfId="2" applyNumberFormat="1" applyFont="1" applyFill="1" applyBorder="1"/>
    <xf numFmtId="0" fontId="8" fillId="0" borderId="0" xfId="2" applyFont="1" applyFill="1" applyAlignment="1">
      <alignment horizontal="right" vertical="center"/>
    </xf>
    <xf numFmtId="3" fontId="17" fillId="0" borderId="0" xfId="2" applyNumberFormat="1" applyFont="1" applyBorder="1"/>
    <xf numFmtId="0" fontId="7" fillId="0" borderId="0" xfId="2" applyFont="1" applyFill="1" applyBorder="1" applyAlignment="1">
      <alignment horizontal="center" vertical="center" wrapText="1"/>
    </xf>
    <xf numFmtId="3" fontId="15" fillId="0" borderId="0" xfId="2" applyNumberFormat="1" applyFont="1" applyBorder="1"/>
    <xf numFmtId="3" fontId="15" fillId="0" borderId="0" xfId="2" applyNumberFormat="1" applyFont="1" applyFill="1" applyBorder="1"/>
    <xf numFmtId="0" fontId="8" fillId="0" borderId="0" xfId="2" applyFont="1" applyFill="1" applyAlignment="1">
      <alignment vertical="center"/>
    </xf>
    <xf numFmtId="167" fontId="8" fillId="0" borderId="3" xfId="2" applyNumberFormat="1" applyFont="1" applyFill="1" applyBorder="1" applyAlignment="1">
      <alignment horizontal="right" vertical="center" indent="2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6" fontId="3" fillId="0" borderId="0" xfId="2" applyNumberFormat="1" applyFont="1" applyFill="1"/>
    <xf numFmtId="0" fontId="7" fillId="0" borderId="1" xfId="2" applyFont="1" applyFill="1" applyBorder="1" applyAlignment="1">
      <alignment horizontal="center" vertical="center" wrapText="1"/>
    </xf>
    <xf numFmtId="164" fontId="7" fillId="0" borderId="3" xfId="2" applyNumberFormat="1" applyFont="1" applyFill="1" applyBorder="1" applyAlignment="1" applyProtection="1">
      <alignment horizontal="left" vertical="center" wrapText="1"/>
    </xf>
    <xf numFmtId="164" fontId="7" fillId="0" borderId="2" xfId="2" quotePrefix="1" applyNumberFormat="1" applyFont="1" applyFill="1" applyBorder="1" applyAlignment="1" applyProtection="1">
      <alignment horizontal="left" vertical="center" wrapText="1"/>
    </xf>
    <xf numFmtId="164" fontId="7" fillId="0" borderId="3" xfId="2" applyNumberFormat="1" applyFont="1" applyFill="1" applyBorder="1" applyAlignment="1" applyProtection="1">
      <alignment horizontal="center" vertical="center" wrapText="1"/>
    </xf>
    <xf numFmtId="164" fontId="7" fillId="0" borderId="2" xfId="2" applyNumberFormat="1" applyFont="1" applyFill="1" applyBorder="1" applyAlignment="1" applyProtection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/>
    </xf>
    <xf numFmtId="0" fontId="8" fillId="0" borderId="0" xfId="2" applyFont="1" applyFill="1" applyAlignment="1">
      <alignment horizontal="right"/>
    </xf>
  </cellXfs>
  <cellStyles count="3">
    <cellStyle name="          _x000d__x000a_386grabber=VGA.3GR_x000d__x000a_" xfId="2"/>
    <cellStyle name="Euro" xfId="1"/>
    <cellStyle name="Normal" xfId="0" builtinId="0"/>
  </cellStyles>
  <dxfs count="33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225"/>
  <dimension ref="A1:H83"/>
  <sheetViews>
    <sheetView tabSelected="1" zoomScale="95" zoomScaleNormal="75" zoomScaleSheetLayoutView="80" workbookViewId="0"/>
  </sheetViews>
  <sheetFormatPr baseColWidth="10" defaultRowHeight="12.75"/>
  <cols>
    <col min="1" max="1" width="34.7109375" style="37" customWidth="1"/>
    <col min="2" max="2" width="13.7109375" style="37" customWidth="1"/>
    <col min="3" max="3" width="12.85546875" style="37" customWidth="1"/>
    <col min="4" max="4" width="12.7109375" style="37" customWidth="1"/>
    <col min="5" max="5" width="14.140625" style="37" customWidth="1"/>
    <col min="6" max="6" width="11" style="37" customWidth="1"/>
    <col min="7" max="16384" width="11.42578125" style="37"/>
  </cols>
  <sheetData>
    <row r="1" spans="1:8" s="35" customFormat="1" ht="17.100000000000001" customHeight="1">
      <c r="A1" s="16" t="s">
        <v>122</v>
      </c>
      <c r="B1" s="16"/>
      <c r="C1" s="17"/>
      <c r="D1" s="17"/>
      <c r="E1" s="17"/>
      <c r="F1" s="60" t="s">
        <v>69</v>
      </c>
    </row>
    <row r="2" spans="1:8" s="36" customFormat="1" ht="15.95" customHeight="1">
      <c r="A2" s="11" t="s">
        <v>0</v>
      </c>
      <c r="B2" s="11"/>
      <c r="C2" s="48"/>
      <c r="D2" s="49"/>
      <c r="E2" s="18"/>
      <c r="F2" s="93"/>
    </row>
    <row r="3" spans="1:8" s="46" customFormat="1" ht="11.1" customHeight="1">
      <c r="A3" s="19"/>
      <c r="B3" s="20"/>
      <c r="C3" s="21"/>
      <c r="D3" s="21"/>
      <c r="E3" s="21"/>
      <c r="F3" s="60" t="s">
        <v>70</v>
      </c>
    </row>
    <row r="4" spans="1:8" ht="12.75" customHeight="1">
      <c r="A4" s="99" t="s">
        <v>1</v>
      </c>
      <c r="B4" s="101" t="s">
        <v>2</v>
      </c>
      <c r="C4" s="103" t="s">
        <v>3</v>
      </c>
      <c r="D4" s="103"/>
      <c r="E4" s="103"/>
      <c r="F4" s="103"/>
    </row>
    <row r="5" spans="1:8" ht="22.5">
      <c r="A5" s="100"/>
      <c r="B5" s="102"/>
      <c r="C5" s="1" t="s">
        <v>63</v>
      </c>
      <c r="D5" s="95" t="s">
        <v>128</v>
      </c>
      <c r="E5" s="1" t="s">
        <v>117</v>
      </c>
      <c r="F5" s="1" t="s">
        <v>115</v>
      </c>
    </row>
    <row r="6" spans="1:8" s="8" customFormat="1" ht="6" customHeight="1">
      <c r="A6" s="26"/>
      <c r="B6" s="3"/>
      <c r="C6" s="3"/>
      <c r="D6" s="3"/>
      <c r="E6" s="3"/>
      <c r="F6" s="3"/>
    </row>
    <row r="7" spans="1:8" ht="15" customHeight="1">
      <c r="A7" s="11" t="s">
        <v>10</v>
      </c>
      <c r="B7" s="12"/>
      <c r="C7" s="12"/>
      <c r="D7" s="12"/>
      <c r="E7" s="12"/>
      <c r="F7" s="12"/>
    </row>
    <row r="8" spans="1:8" s="8" customFormat="1" ht="6" customHeight="1">
      <c r="A8" s="24"/>
      <c r="B8" s="12"/>
      <c r="C8" s="12"/>
      <c r="D8" s="12"/>
      <c r="E8" s="12"/>
      <c r="F8" s="12"/>
    </row>
    <row r="9" spans="1:8" ht="15" customHeight="1">
      <c r="A9" s="14" t="s">
        <v>62</v>
      </c>
      <c r="B9" s="84">
        <v>316409666</v>
      </c>
      <c r="C9" s="61">
        <v>148379048</v>
      </c>
      <c r="D9" s="61">
        <v>126226254</v>
      </c>
      <c r="E9" s="61">
        <v>21801312</v>
      </c>
      <c r="F9" s="61">
        <v>351482</v>
      </c>
      <c r="G9" s="47"/>
      <c r="H9" s="47"/>
    </row>
    <row r="10" spans="1:8" ht="6" customHeight="1">
      <c r="A10" s="14"/>
      <c r="B10" s="85"/>
      <c r="C10" s="61"/>
      <c r="D10" s="61"/>
      <c r="E10" s="61"/>
      <c r="F10" s="61"/>
      <c r="G10" s="47"/>
    </row>
    <row r="11" spans="1:8" ht="15" customHeight="1">
      <c r="A11" s="15" t="s">
        <v>15</v>
      </c>
      <c r="B11" s="84">
        <v>217065306</v>
      </c>
      <c r="C11" s="61">
        <v>111691818</v>
      </c>
      <c r="D11" s="61">
        <v>91658080</v>
      </c>
      <c r="E11" s="61">
        <v>20003382</v>
      </c>
      <c r="F11" s="61">
        <v>30356</v>
      </c>
      <c r="G11" s="47"/>
      <c r="H11" s="47"/>
    </row>
    <row r="12" spans="1:8" ht="15" customHeight="1">
      <c r="A12" s="15" t="s">
        <v>11</v>
      </c>
      <c r="B12" s="84">
        <v>68118145</v>
      </c>
      <c r="C12" s="61">
        <v>49248132</v>
      </c>
      <c r="D12" s="61">
        <v>39080835</v>
      </c>
      <c r="E12" s="61">
        <v>10150814</v>
      </c>
      <c r="F12" s="61">
        <v>16483</v>
      </c>
      <c r="G12" s="47"/>
      <c r="H12" s="47"/>
    </row>
    <row r="13" spans="1:8" ht="15" customHeight="1">
      <c r="A13" s="15" t="s">
        <v>12</v>
      </c>
      <c r="B13" s="84">
        <v>148947161</v>
      </c>
      <c r="C13" s="61">
        <v>62443686</v>
      </c>
      <c r="D13" s="61">
        <v>52577245</v>
      </c>
      <c r="E13" s="61">
        <v>9852568</v>
      </c>
      <c r="F13" s="61">
        <v>13873</v>
      </c>
      <c r="G13" s="47"/>
      <c r="H13" s="47"/>
    </row>
    <row r="14" spans="1:8" ht="15" customHeight="1">
      <c r="A14" s="15" t="s">
        <v>67</v>
      </c>
      <c r="B14" s="84">
        <v>0</v>
      </c>
      <c r="C14" s="61">
        <v>0</v>
      </c>
      <c r="D14" s="61">
        <v>0</v>
      </c>
      <c r="E14" s="61">
        <v>0</v>
      </c>
      <c r="F14" s="61">
        <v>0</v>
      </c>
      <c r="G14" s="47"/>
    </row>
    <row r="15" spans="1:8" s="8" customFormat="1" ht="6" customHeight="1">
      <c r="A15" s="24"/>
      <c r="B15" s="84"/>
      <c r="C15" s="61"/>
      <c r="D15" s="61"/>
      <c r="E15" s="61"/>
      <c r="F15" s="61"/>
      <c r="G15" s="47"/>
    </row>
    <row r="16" spans="1:8" ht="15" customHeight="1">
      <c r="A16" s="15" t="s">
        <v>65</v>
      </c>
      <c r="B16" s="84">
        <v>50089261</v>
      </c>
      <c r="C16" s="61">
        <v>17351444</v>
      </c>
      <c r="D16" s="61">
        <v>16683398</v>
      </c>
      <c r="E16" s="61">
        <v>432694</v>
      </c>
      <c r="F16" s="61">
        <v>235352</v>
      </c>
      <c r="G16" s="47"/>
      <c r="H16" s="47"/>
    </row>
    <row r="17" spans="1:8" ht="15" customHeight="1">
      <c r="A17" s="15" t="s">
        <v>11</v>
      </c>
      <c r="B17" s="84">
        <v>18393912</v>
      </c>
      <c r="C17" s="61">
        <v>5852917</v>
      </c>
      <c r="D17" s="61">
        <v>5617643</v>
      </c>
      <c r="E17" s="61">
        <v>149846</v>
      </c>
      <c r="F17" s="61">
        <v>85428</v>
      </c>
      <c r="G17" s="47"/>
      <c r="H17" s="47"/>
    </row>
    <row r="18" spans="1:8" ht="15" customHeight="1">
      <c r="A18" s="15" t="s">
        <v>12</v>
      </c>
      <c r="B18" s="84">
        <v>31694457</v>
      </c>
      <c r="C18" s="61">
        <v>11497635</v>
      </c>
      <c r="D18" s="61">
        <v>11065755</v>
      </c>
      <c r="E18" s="61">
        <v>282848</v>
      </c>
      <c r="F18" s="61">
        <v>149032</v>
      </c>
      <c r="G18" s="47"/>
      <c r="H18" s="47"/>
    </row>
    <row r="19" spans="1:8" ht="15" customHeight="1">
      <c r="A19" s="15" t="s">
        <v>67</v>
      </c>
      <c r="B19" s="84">
        <v>892</v>
      </c>
      <c r="C19" s="61">
        <v>892</v>
      </c>
      <c r="D19" s="61">
        <v>0</v>
      </c>
      <c r="E19" s="61">
        <v>0</v>
      </c>
      <c r="F19" s="61">
        <v>892</v>
      </c>
      <c r="G19" s="47"/>
      <c r="H19" s="47"/>
    </row>
    <row r="20" spans="1:8" s="8" customFormat="1" ht="6" customHeight="1">
      <c r="A20" s="24"/>
      <c r="B20" s="84"/>
      <c r="C20" s="61"/>
      <c r="D20" s="61"/>
      <c r="E20" s="61"/>
      <c r="F20" s="61"/>
      <c r="G20" s="47"/>
    </row>
    <row r="21" spans="1:8" ht="15" customHeight="1">
      <c r="A21" s="15" t="s">
        <v>126</v>
      </c>
      <c r="B21" s="84">
        <v>30546510</v>
      </c>
      <c r="C21" s="61">
        <v>9573415</v>
      </c>
      <c r="D21" s="61">
        <v>8579204</v>
      </c>
      <c r="E21" s="61">
        <v>941558</v>
      </c>
      <c r="F21" s="61">
        <v>52653</v>
      </c>
      <c r="G21" s="47"/>
      <c r="H21" s="47"/>
    </row>
    <row r="22" spans="1:8" s="8" customFormat="1" ht="6" customHeight="1">
      <c r="A22" s="24"/>
      <c r="B22" s="84"/>
      <c r="C22" s="61"/>
      <c r="D22" s="61"/>
      <c r="E22" s="61"/>
      <c r="F22" s="61"/>
      <c r="G22" s="47"/>
    </row>
    <row r="23" spans="1:8" ht="15" customHeight="1">
      <c r="A23" s="15" t="s">
        <v>17</v>
      </c>
      <c r="B23" s="84">
        <v>17079926</v>
      </c>
      <c r="C23" s="61">
        <v>9762371</v>
      </c>
      <c r="D23" s="61">
        <v>9305572</v>
      </c>
      <c r="E23" s="61">
        <v>423678</v>
      </c>
      <c r="F23" s="61">
        <v>33121</v>
      </c>
      <c r="G23" s="47"/>
      <c r="H23" s="47"/>
    </row>
    <row r="24" spans="1:8" ht="5.25" customHeight="1">
      <c r="A24" s="15"/>
      <c r="B24" s="84"/>
      <c r="C24" s="61"/>
      <c r="D24" s="61"/>
      <c r="E24" s="61"/>
      <c r="F24" s="61"/>
      <c r="G24" s="47"/>
    </row>
    <row r="25" spans="1:8" ht="12" customHeight="1">
      <c r="A25" s="15" t="s">
        <v>107</v>
      </c>
      <c r="B25" s="84">
        <v>1628663</v>
      </c>
      <c r="C25" s="61">
        <v>0</v>
      </c>
      <c r="D25" s="61">
        <v>0</v>
      </c>
      <c r="E25" s="61">
        <v>0</v>
      </c>
      <c r="F25" s="61">
        <v>0</v>
      </c>
      <c r="G25" s="47"/>
    </row>
    <row r="26" spans="1:8" s="8" customFormat="1" ht="12" customHeight="1">
      <c r="A26" s="24"/>
      <c r="B26" s="84"/>
      <c r="C26" s="61"/>
      <c r="D26" s="61"/>
      <c r="E26" s="61"/>
      <c r="F26" s="61"/>
      <c r="G26" s="47"/>
    </row>
    <row r="27" spans="1:8" ht="15" customHeight="1">
      <c r="A27" s="14" t="s">
        <v>103</v>
      </c>
      <c r="B27" s="84">
        <v>50089261</v>
      </c>
      <c r="C27" s="61">
        <v>17351444</v>
      </c>
      <c r="D27" s="61">
        <v>16683398</v>
      </c>
      <c r="E27" s="61">
        <v>432694</v>
      </c>
      <c r="F27" s="61">
        <v>235352</v>
      </c>
      <c r="G27" s="47"/>
    </row>
    <row r="28" spans="1:8" ht="15" customHeight="1">
      <c r="A28" s="15" t="s">
        <v>18</v>
      </c>
      <c r="B28" s="84">
        <v>6777837</v>
      </c>
      <c r="C28" s="61">
        <v>3039625</v>
      </c>
      <c r="D28" s="61">
        <v>2846777</v>
      </c>
      <c r="E28" s="61">
        <v>167226</v>
      </c>
      <c r="F28" s="61">
        <v>25622</v>
      </c>
      <c r="G28" s="47"/>
    </row>
    <row r="29" spans="1:8" ht="15" customHeight="1">
      <c r="A29" s="13" t="s">
        <v>19</v>
      </c>
      <c r="B29" s="84">
        <v>4761202</v>
      </c>
      <c r="C29" s="61">
        <v>2424930</v>
      </c>
      <c r="D29" s="61">
        <v>2302674</v>
      </c>
      <c r="E29" s="61">
        <v>89250</v>
      </c>
      <c r="F29" s="61">
        <v>33006</v>
      </c>
      <c r="G29" s="47"/>
    </row>
    <row r="30" spans="1:8" ht="15" customHeight="1">
      <c r="A30" s="15" t="s">
        <v>20</v>
      </c>
      <c r="B30" s="84">
        <v>3537232</v>
      </c>
      <c r="C30" s="61">
        <v>1581457</v>
      </c>
      <c r="D30" s="61">
        <v>1468049</v>
      </c>
      <c r="E30" s="61">
        <v>86856</v>
      </c>
      <c r="F30" s="61">
        <v>26552</v>
      </c>
      <c r="G30" s="47"/>
    </row>
    <row r="31" spans="1:8" ht="15" customHeight="1">
      <c r="A31" s="15" t="s">
        <v>21</v>
      </c>
      <c r="B31" s="84">
        <v>5085411</v>
      </c>
      <c r="C31" s="61">
        <v>1797589</v>
      </c>
      <c r="D31" s="61">
        <v>1648715</v>
      </c>
      <c r="E31" s="61">
        <v>89362</v>
      </c>
      <c r="F31" s="61">
        <v>59512</v>
      </c>
      <c r="G31" s="47"/>
    </row>
    <row r="32" spans="1:8" ht="15" customHeight="1">
      <c r="A32" s="15" t="s">
        <v>23</v>
      </c>
      <c r="B32" s="84">
        <v>29535024</v>
      </c>
      <c r="C32" s="61">
        <v>8507843</v>
      </c>
      <c r="D32" s="61">
        <v>8417183</v>
      </c>
      <c r="E32" s="61">
        <v>0</v>
      </c>
      <c r="F32" s="61">
        <v>90660</v>
      </c>
      <c r="G32" s="47"/>
    </row>
    <row r="33" spans="1:7" ht="15" customHeight="1">
      <c r="A33" s="15" t="s">
        <v>22</v>
      </c>
      <c r="B33" s="84">
        <v>392555</v>
      </c>
      <c r="C33" s="61">
        <v>0</v>
      </c>
      <c r="D33" s="61">
        <v>0</v>
      </c>
      <c r="E33" s="61">
        <v>0</v>
      </c>
      <c r="F33" s="61">
        <v>0</v>
      </c>
      <c r="G33" s="47"/>
    </row>
    <row r="34" spans="1:7" ht="15" customHeight="1">
      <c r="A34" s="11"/>
      <c r="B34" s="84"/>
      <c r="C34" s="61"/>
      <c r="D34" s="61"/>
      <c r="E34" s="61"/>
      <c r="F34" s="61"/>
      <c r="G34" s="47"/>
    </row>
    <row r="35" spans="1:7" ht="15" customHeight="1">
      <c r="A35" s="14" t="s">
        <v>14</v>
      </c>
      <c r="B35" s="84">
        <v>316400410</v>
      </c>
      <c r="C35" s="61">
        <v>148379048</v>
      </c>
      <c r="D35" s="61">
        <v>126226254</v>
      </c>
      <c r="E35" s="61">
        <v>21801312</v>
      </c>
      <c r="F35" s="61">
        <v>351482</v>
      </c>
      <c r="G35" s="47"/>
    </row>
    <row r="36" spans="1:7" ht="15" customHeight="1">
      <c r="A36" s="15" t="s">
        <v>104</v>
      </c>
      <c r="B36" s="84">
        <v>218245040</v>
      </c>
      <c r="C36" s="61">
        <v>113673127</v>
      </c>
      <c r="D36" s="61">
        <v>95366541</v>
      </c>
      <c r="E36" s="61">
        <v>17996773</v>
      </c>
      <c r="F36" s="61">
        <v>309813</v>
      </c>
      <c r="G36" s="47"/>
    </row>
    <row r="37" spans="1:7" ht="15" customHeight="1">
      <c r="A37" s="15" t="s">
        <v>105</v>
      </c>
      <c r="B37" s="84">
        <v>69650609</v>
      </c>
      <c r="C37" s="61">
        <v>19194613</v>
      </c>
      <c r="D37" s="61">
        <v>15387603</v>
      </c>
      <c r="E37" s="61">
        <v>3804539</v>
      </c>
      <c r="F37" s="61">
        <v>2471</v>
      </c>
      <c r="G37" s="47"/>
    </row>
    <row r="38" spans="1:7" ht="15" customHeight="1">
      <c r="A38" s="15" t="s">
        <v>106</v>
      </c>
      <c r="B38" s="84">
        <v>17449000</v>
      </c>
      <c r="C38" s="61">
        <v>6928347</v>
      </c>
      <c r="D38" s="61">
        <v>6892906</v>
      </c>
      <c r="E38" s="61" t="s">
        <v>116</v>
      </c>
      <c r="F38" s="61">
        <v>35441</v>
      </c>
      <c r="G38" s="47"/>
    </row>
    <row r="39" spans="1:7" ht="15" customHeight="1">
      <c r="A39" s="15" t="s">
        <v>22</v>
      </c>
      <c r="B39" s="84">
        <v>11055761</v>
      </c>
      <c r="C39" s="61">
        <v>8582961</v>
      </c>
      <c r="D39" s="61">
        <v>8579204</v>
      </c>
      <c r="E39" s="61">
        <v>0</v>
      </c>
      <c r="F39" s="61">
        <v>3757</v>
      </c>
      <c r="G39" s="47"/>
    </row>
    <row r="40" spans="1:7">
      <c r="A40" s="5"/>
      <c r="B40" s="5"/>
      <c r="C40" s="81"/>
      <c r="D40" s="81"/>
      <c r="E40" s="81"/>
      <c r="F40" s="81"/>
      <c r="G40" s="47"/>
    </row>
    <row r="41" spans="1:7" s="41" customFormat="1">
      <c r="A41" s="41" t="s">
        <v>119</v>
      </c>
      <c r="B41" s="45"/>
      <c r="C41" s="45"/>
      <c r="D41" s="45"/>
      <c r="E41" s="45"/>
      <c r="F41" s="42"/>
      <c r="G41" s="47"/>
    </row>
    <row r="42" spans="1:7" s="41" customFormat="1" ht="12.75" customHeight="1">
      <c r="A42" s="41" t="s">
        <v>118</v>
      </c>
      <c r="B42" s="43"/>
      <c r="C42" s="43"/>
      <c r="D42" s="43"/>
      <c r="E42" s="43"/>
      <c r="F42" s="4" t="s">
        <v>66</v>
      </c>
      <c r="G42" s="47"/>
    </row>
    <row r="43" spans="1:7" s="41" customFormat="1">
      <c r="A43" s="79" t="s">
        <v>129</v>
      </c>
      <c r="B43" s="43"/>
      <c r="C43" s="43"/>
      <c r="D43" s="43"/>
      <c r="E43" s="43"/>
      <c r="F43" s="4" t="s">
        <v>66</v>
      </c>
      <c r="G43" s="47"/>
    </row>
    <row r="44" spans="1:7">
      <c r="A44" s="8"/>
      <c r="C44" s="47"/>
      <c r="F44" s="47"/>
      <c r="G44" s="47"/>
    </row>
    <row r="45" spans="1:7">
      <c r="A45" s="8"/>
    </row>
    <row r="46" spans="1:7">
      <c r="A46" s="67"/>
      <c r="B46" s="59"/>
    </row>
    <row r="47" spans="1:7">
      <c r="D47" s="47"/>
    </row>
    <row r="50" spans="1:1">
      <c r="A50" s="86"/>
    </row>
    <row r="51" spans="1:1">
      <c r="A51" s="87"/>
    </row>
    <row r="52" spans="1:1">
      <c r="A52" s="86"/>
    </row>
    <row r="53" spans="1:1">
      <c r="A53" s="86"/>
    </row>
    <row r="54" spans="1:1">
      <c r="A54" s="86"/>
    </row>
    <row r="55" spans="1:1">
      <c r="A55" s="86"/>
    </row>
    <row r="56" spans="1:1">
      <c r="A56" s="86"/>
    </row>
    <row r="57" spans="1:1">
      <c r="A57" s="86"/>
    </row>
    <row r="58" spans="1:1">
      <c r="A58" s="86"/>
    </row>
    <row r="59" spans="1:1">
      <c r="A59" s="86"/>
    </row>
    <row r="60" spans="1:1">
      <c r="A60" s="86"/>
    </row>
    <row r="61" spans="1:1">
      <c r="A61" s="86"/>
    </row>
    <row r="62" spans="1:1">
      <c r="A62" s="86"/>
    </row>
    <row r="63" spans="1:1">
      <c r="A63" s="86"/>
    </row>
    <row r="64" spans="1:1">
      <c r="A64" s="86"/>
    </row>
    <row r="65" spans="1:4">
      <c r="A65" s="86"/>
    </row>
    <row r="66" spans="1:4">
      <c r="A66" s="86"/>
    </row>
    <row r="67" spans="1:4">
      <c r="A67" s="86"/>
    </row>
    <row r="68" spans="1:4">
      <c r="A68" s="86"/>
    </row>
    <row r="69" spans="1:4">
      <c r="A69" s="86"/>
    </row>
    <row r="70" spans="1:4">
      <c r="A70" s="86"/>
      <c r="D70" s="92"/>
    </row>
    <row r="71" spans="1:4">
      <c r="A71" s="86"/>
      <c r="D71" s="92"/>
    </row>
    <row r="72" spans="1:4">
      <c r="A72" s="86"/>
      <c r="D72" s="92"/>
    </row>
    <row r="73" spans="1:4">
      <c r="A73" s="86"/>
      <c r="D73" s="92"/>
    </row>
    <row r="74" spans="1:4">
      <c r="A74" s="86"/>
      <c r="D74" s="92"/>
    </row>
    <row r="75" spans="1:4">
      <c r="A75" s="86"/>
      <c r="D75" s="92"/>
    </row>
    <row r="76" spans="1:4">
      <c r="A76" s="86"/>
      <c r="D76" s="92"/>
    </row>
    <row r="77" spans="1:4">
      <c r="A77" s="86"/>
      <c r="D77" s="92"/>
    </row>
    <row r="78" spans="1:4">
      <c r="A78" s="86"/>
      <c r="D78" s="92"/>
    </row>
    <row r="79" spans="1:4">
      <c r="A79" s="86"/>
      <c r="D79" s="92"/>
    </row>
    <row r="80" spans="1:4">
      <c r="A80" s="86"/>
      <c r="D80" s="92"/>
    </row>
    <row r="81" spans="1:4">
      <c r="A81" s="86"/>
      <c r="D81" s="92"/>
    </row>
    <row r="82" spans="1:4">
      <c r="A82" s="86"/>
      <c r="D82" s="92"/>
    </row>
    <row r="83" spans="1:4">
      <c r="A83" s="86"/>
      <c r="D83" s="92"/>
    </row>
  </sheetData>
  <mergeCells count="3">
    <mergeCell ref="A4:A5"/>
    <mergeCell ref="B4:B5"/>
    <mergeCell ref="C4:F4"/>
  </mergeCells>
  <phoneticPr fontId="0" type="noConversion"/>
  <conditionalFormatting sqref="A43">
    <cfRule type="cellIs" dxfId="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2" footer="0"/>
  <pageSetup scale="85" pageOrder="overThenDown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200"/>
  <dimension ref="A1:Q47"/>
  <sheetViews>
    <sheetView zoomScale="85" zoomScaleNormal="100" zoomScaleSheetLayoutView="80" workbookViewId="0"/>
  </sheetViews>
  <sheetFormatPr baseColWidth="10" defaultRowHeight="12.75"/>
  <cols>
    <col min="1" max="1" width="22.7109375" style="37" customWidth="1"/>
    <col min="2" max="2" width="10.5703125" style="37" customWidth="1"/>
    <col min="3" max="3" width="10" style="37" customWidth="1"/>
    <col min="4" max="4" width="11.28515625" style="37" customWidth="1"/>
    <col min="5" max="5" width="10.5703125" style="37" customWidth="1"/>
    <col min="6" max="7" width="12.7109375" style="37" hidden="1" customWidth="1"/>
    <col min="8" max="8" width="0.5703125" style="37" customWidth="1"/>
    <col min="9" max="9" width="10.140625" style="37" customWidth="1"/>
    <col min="10" max="10" width="10.5703125" style="37" customWidth="1"/>
    <col min="11" max="11" width="9.7109375" style="37" customWidth="1"/>
    <col min="12" max="12" width="9.28515625" style="37" customWidth="1"/>
    <col min="13" max="13" width="9.42578125" style="37" customWidth="1"/>
    <col min="14" max="14" width="8.140625" style="37" hidden="1" customWidth="1"/>
    <col min="15" max="15" width="10.140625" style="37" hidden="1" customWidth="1"/>
    <col min="16" max="16384" width="11.42578125" style="37"/>
  </cols>
  <sheetData>
    <row r="1" spans="1:17" s="35" customFormat="1" ht="17.100000000000001" customHeight="1">
      <c r="A1" s="16" t="s">
        <v>123</v>
      </c>
      <c r="B1" s="16"/>
      <c r="C1" s="17"/>
      <c r="D1" s="17"/>
      <c r="E1" s="17"/>
      <c r="F1" s="17"/>
      <c r="G1" s="17"/>
      <c r="H1" s="17"/>
      <c r="I1" s="17"/>
      <c r="J1" s="17"/>
      <c r="K1" s="17"/>
      <c r="M1" s="60" t="s">
        <v>77</v>
      </c>
      <c r="N1" s="17"/>
    </row>
    <row r="2" spans="1:17" s="36" customFormat="1" ht="15.95" customHeight="1">
      <c r="A2" s="16" t="s">
        <v>30</v>
      </c>
      <c r="B2" s="1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7" s="36" customFormat="1" ht="11.1" customHeight="1">
      <c r="A3" s="19"/>
      <c r="B3" s="20"/>
      <c r="C3" s="21"/>
      <c r="D3" s="21"/>
      <c r="E3" s="21"/>
      <c r="F3" s="22"/>
      <c r="G3" s="22"/>
      <c r="H3" s="22"/>
      <c r="I3" s="21"/>
      <c r="J3" s="21"/>
      <c r="K3" s="21"/>
      <c r="L3" s="21"/>
      <c r="M3" s="21"/>
      <c r="N3" s="21"/>
      <c r="O3" s="23"/>
    </row>
    <row r="4" spans="1:17" ht="12.75" customHeight="1">
      <c r="A4" s="99" t="s">
        <v>1</v>
      </c>
      <c r="B4" s="101" t="s">
        <v>2</v>
      </c>
      <c r="C4" s="103" t="s">
        <v>3</v>
      </c>
      <c r="D4" s="103"/>
      <c r="E4" s="103"/>
      <c r="F4" s="103"/>
      <c r="G4" s="9"/>
      <c r="H4" s="9"/>
      <c r="I4" s="103" t="s">
        <v>4</v>
      </c>
      <c r="J4" s="103"/>
      <c r="K4" s="103"/>
      <c r="L4" s="103"/>
      <c r="M4" s="103"/>
      <c r="N4" s="103"/>
      <c r="O4" s="103"/>
    </row>
    <row r="5" spans="1:17" ht="33.75" customHeight="1">
      <c r="A5" s="100"/>
      <c r="B5" s="102"/>
      <c r="C5" s="1" t="s">
        <v>63</v>
      </c>
      <c r="D5" s="1" t="s">
        <v>114</v>
      </c>
      <c r="E5" s="1" t="s">
        <v>113</v>
      </c>
      <c r="F5" s="1" t="s">
        <v>55</v>
      </c>
      <c r="G5" s="10" t="s">
        <v>110</v>
      </c>
      <c r="H5" s="10"/>
      <c r="I5" s="2" t="s">
        <v>63</v>
      </c>
      <c r="J5" s="1" t="s">
        <v>121</v>
      </c>
      <c r="K5" s="1" t="s">
        <v>6</v>
      </c>
      <c r="L5" s="1" t="s">
        <v>7</v>
      </c>
      <c r="M5" s="96" t="s">
        <v>8</v>
      </c>
      <c r="N5" s="1" t="s">
        <v>9</v>
      </c>
      <c r="O5" s="1" t="s">
        <v>5</v>
      </c>
    </row>
    <row r="6" spans="1:17" s="8" customFormat="1" ht="6" customHeight="1">
      <c r="A6" s="26"/>
      <c r="B6" s="3"/>
      <c r="C6" s="3"/>
      <c r="D6" s="3"/>
      <c r="E6" s="3"/>
      <c r="F6" s="3"/>
      <c r="G6" s="3"/>
      <c r="H6" s="3"/>
      <c r="I6" s="34"/>
      <c r="J6" s="3"/>
      <c r="K6" s="3"/>
      <c r="L6" s="34"/>
      <c r="M6" s="34"/>
      <c r="N6" s="34"/>
      <c r="O6" s="34"/>
    </row>
    <row r="7" spans="1:17" ht="15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7" s="8" customFormat="1" ht="6" customHeight="1">
      <c r="A8" s="24"/>
      <c r="B8" s="12"/>
      <c r="C8" s="25"/>
      <c r="D8" s="25"/>
      <c r="E8" s="12"/>
      <c r="F8" s="12"/>
      <c r="G8" s="12"/>
      <c r="H8" s="12"/>
      <c r="I8" s="13"/>
      <c r="J8" s="12"/>
      <c r="K8" s="12"/>
      <c r="L8" s="13"/>
      <c r="M8" s="13"/>
      <c r="N8" s="13"/>
      <c r="O8" s="13"/>
    </row>
    <row r="9" spans="1:17" ht="15" customHeight="1">
      <c r="A9" s="14" t="s">
        <v>62</v>
      </c>
      <c r="B9" s="64">
        <v>9489885</v>
      </c>
      <c r="C9" s="64">
        <v>3464377</v>
      </c>
      <c r="D9" s="64">
        <v>2717215</v>
      </c>
      <c r="E9" s="64">
        <v>747162</v>
      </c>
      <c r="F9" s="64">
        <v>0</v>
      </c>
      <c r="G9" s="64">
        <v>0</v>
      </c>
      <c r="H9" s="64"/>
      <c r="I9" s="64">
        <v>6025508</v>
      </c>
      <c r="J9" s="64">
        <v>5311978</v>
      </c>
      <c r="K9" s="64">
        <v>662273</v>
      </c>
      <c r="L9" s="64">
        <v>11410</v>
      </c>
      <c r="M9" s="64">
        <v>39847</v>
      </c>
      <c r="N9" s="64">
        <v>0</v>
      </c>
      <c r="O9" s="64">
        <v>0</v>
      </c>
      <c r="P9" s="104"/>
      <c r="Q9" s="104"/>
    </row>
    <row r="10" spans="1:17" ht="6" customHeight="1">
      <c r="A10" s="1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04"/>
      <c r="Q10" s="104"/>
    </row>
    <row r="11" spans="1:17" ht="15" customHeight="1">
      <c r="A11" s="15" t="s">
        <v>15</v>
      </c>
      <c r="B11" s="64">
        <v>6685014</v>
      </c>
      <c r="C11" s="64">
        <v>2709435</v>
      </c>
      <c r="D11" s="64">
        <v>2026136</v>
      </c>
      <c r="E11" s="64">
        <v>683299</v>
      </c>
      <c r="F11" s="64">
        <v>0</v>
      </c>
      <c r="G11" s="64">
        <v>0</v>
      </c>
      <c r="H11" s="61"/>
      <c r="I11" s="64">
        <v>3975579</v>
      </c>
      <c r="J11" s="64">
        <v>3553851</v>
      </c>
      <c r="K11" s="64">
        <v>402347</v>
      </c>
      <c r="L11" s="64">
        <v>6635</v>
      </c>
      <c r="M11" s="64">
        <v>12746</v>
      </c>
      <c r="N11" s="64">
        <v>0</v>
      </c>
      <c r="O11" s="64">
        <v>0</v>
      </c>
      <c r="P11" s="104"/>
      <c r="Q11" s="104"/>
    </row>
    <row r="12" spans="1:17" ht="15" customHeight="1">
      <c r="A12" s="15" t="s">
        <v>11</v>
      </c>
      <c r="B12" s="64">
        <v>1829930</v>
      </c>
      <c r="C12" s="64">
        <v>1305049</v>
      </c>
      <c r="D12" s="64">
        <v>919168</v>
      </c>
      <c r="E12" s="64">
        <v>385881</v>
      </c>
      <c r="F12" s="64">
        <v>0</v>
      </c>
      <c r="G12" s="64">
        <v>0</v>
      </c>
      <c r="H12" s="61"/>
      <c r="I12" s="64">
        <v>524881</v>
      </c>
      <c r="J12" s="64">
        <v>337771</v>
      </c>
      <c r="K12" s="64">
        <v>180144</v>
      </c>
      <c r="L12" s="64">
        <v>2695</v>
      </c>
      <c r="M12" s="64">
        <v>4271</v>
      </c>
      <c r="N12" s="64">
        <v>0</v>
      </c>
      <c r="O12" s="64">
        <v>0</v>
      </c>
      <c r="P12" s="104"/>
      <c r="Q12" s="104"/>
    </row>
    <row r="13" spans="1:17" ht="15" customHeight="1">
      <c r="A13" s="15" t="s">
        <v>12</v>
      </c>
      <c r="B13" s="64">
        <v>4855084</v>
      </c>
      <c r="C13" s="64">
        <v>1404386</v>
      </c>
      <c r="D13" s="64">
        <v>1106968</v>
      </c>
      <c r="E13" s="64">
        <v>297418</v>
      </c>
      <c r="F13" s="64">
        <v>0</v>
      </c>
      <c r="G13" s="64">
        <v>0</v>
      </c>
      <c r="H13" s="61"/>
      <c r="I13" s="64">
        <v>3450698</v>
      </c>
      <c r="J13" s="64">
        <v>3216080</v>
      </c>
      <c r="K13" s="64">
        <v>222203</v>
      </c>
      <c r="L13" s="64">
        <v>3940</v>
      </c>
      <c r="M13" s="64">
        <v>8475</v>
      </c>
      <c r="N13" s="64">
        <v>0</v>
      </c>
      <c r="O13" s="64">
        <v>0</v>
      </c>
      <c r="P13" s="104"/>
      <c r="Q13" s="104"/>
    </row>
    <row r="14" spans="1:17" ht="15" customHeight="1">
      <c r="A14" s="15" t="s">
        <v>68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1"/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104"/>
      <c r="Q14" s="104"/>
    </row>
    <row r="15" spans="1:17" s="8" customFormat="1" ht="6" customHeight="1">
      <c r="A15" s="24"/>
      <c r="B15" s="61"/>
      <c r="C15" s="61"/>
      <c r="D15" s="61"/>
      <c r="E15" s="61"/>
      <c r="F15" s="61"/>
      <c r="G15" s="64"/>
      <c r="H15" s="61"/>
      <c r="I15" s="60"/>
      <c r="J15" s="61"/>
      <c r="K15" s="61"/>
      <c r="L15" s="60"/>
      <c r="M15" s="61"/>
      <c r="N15" s="60"/>
      <c r="O15" s="60"/>
      <c r="P15" s="105"/>
      <c r="Q15" s="105"/>
    </row>
    <row r="16" spans="1:17" ht="15" customHeight="1">
      <c r="A16" s="15" t="s">
        <v>16</v>
      </c>
      <c r="B16" s="64">
        <v>1469498</v>
      </c>
      <c r="C16" s="64">
        <v>458056</v>
      </c>
      <c r="D16" s="64">
        <v>445433</v>
      </c>
      <c r="E16" s="64">
        <v>12623</v>
      </c>
      <c r="F16" s="64">
        <v>0</v>
      </c>
      <c r="G16" s="64">
        <v>0</v>
      </c>
      <c r="H16" s="61"/>
      <c r="I16" s="64">
        <v>1011442</v>
      </c>
      <c r="J16" s="64">
        <v>789186</v>
      </c>
      <c r="K16" s="64">
        <v>205879</v>
      </c>
      <c r="L16" s="64">
        <v>768</v>
      </c>
      <c r="M16" s="64">
        <v>15609</v>
      </c>
      <c r="N16" s="64">
        <v>0</v>
      </c>
      <c r="O16" s="64">
        <v>0</v>
      </c>
      <c r="P16" s="104"/>
      <c r="Q16" s="104"/>
    </row>
    <row r="17" spans="1:17" ht="15" customHeight="1">
      <c r="A17" s="15" t="s">
        <v>11</v>
      </c>
      <c r="B17" s="64">
        <v>605623</v>
      </c>
      <c r="C17" s="64">
        <v>219596</v>
      </c>
      <c r="D17" s="64">
        <v>214647</v>
      </c>
      <c r="E17" s="64">
        <v>4949</v>
      </c>
      <c r="F17" s="64">
        <v>0</v>
      </c>
      <c r="G17" s="64">
        <v>0</v>
      </c>
      <c r="H17" s="61"/>
      <c r="I17" s="64">
        <v>386027</v>
      </c>
      <c r="J17" s="64">
        <v>324415</v>
      </c>
      <c r="K17" s="64">
        <v>56848</v>
      </c>
      <c r="L17" s="64">
        <v>364</v>
      </c>
      <c r="M17" s="64">
        <v>4400</v>
      </c>
      <c r="N17" s="64">
        <v>0</v>
      </c>
      <c r="O17" s="64">
        <v>0</v>
      </c>
      <c r="P17" s="104"/>
      <c r="Q17" s="104"/>
    </row>
    <row r="18" spans="1:17" ht="15" customHeight="1">
      <c r="A18" s="15" t="s">
        <v>12</v>
      </c>
      <c r="B18" s="64">
        <v>863875</v>
      </c>
      <c r="C18" s="64">
        <v>238460</v>
      </c>
      <c r="D18" s="64">
        <v>230786</v>
      </c>
      <c r="E18" s="64">
        <v>7674</v>
      </c>
      <c r="F18" s="64">
        <v>0</v>
      </c>
      <c r="G18" s="64">
        <v>0</v>
      </c>
      <c r="H18" s="61"/>
      <c r="I18" s="64">
        <v>625415</v>
      </c>
      <c r="J18" s="64">
        <v>464771</v>
      </c>
      <c r="K18" s="64">
        <v>149031</v>
      </c>
      <c r="L18" s="64">
        <v>404</v>
      </c>
      <c r="M18" s="64">
        <v>11209</v>
      </c>
      <c r="N18" s="64">
        <v>0</v>
      </c>
      <c r="O18" s="64">
        <v>0</v>
      </c>
      <c r="P18" s="104"/>
      <c r="Q18" s="104"/>
    </row>
    <row r="19" spans="1:17" ht="15" customHeight="1">
      <c r="A19" s="15" t="s">
        <v>68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1"/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104"/>
      <c r="Q19" s="104"/>
    </row>
    <row r="20" spans="1:17" s="8" customFormat="1" ht="6" customHeight="1">
      <c r="A20" s="24"/>
      <c r="B20" s="61"/>
      <c r="C20" s="61"/>
      <c r="D20" s="61"/>
      <c r="E20" s="61"/>
      <c r="F20" s="61"/>
      <c r="G20" s="64"/>
      <c r="H20" s="61"/>
      <c r="I20" s="60"/>
      <c r="J20" s="61"/>
      <c r="K20" s="61"/>
      <c r="L20" s="61"/>
      <c r="M20" s="61"/>
      <c r="N20" s="61"/>
      <c r="O20" s="61"/>
      <c r="P20" s="105"/>
      <c r="Q20" s="105"/>
    </row>
    <row r="21" spans="1:17" ht="15" customHeight="1">
      <c r="A21" s="15" t="s">
        <v>126</v>
      </c>
      <c r="B21" s="64">
        <v>875248</v>
      </c>
      <c r="C21" s="64">
        <v>69554</v>
      </c>
      <c r="D21" s="64">
        <v>34204</v>
      </c>
      <c r="E21" s="64">
        <v>35350</v>
      </c>
      <c r="F21" s="64">
        <v>0</v>
      </c>
      <c r="G21" s="64">
        <v>0</v>
      </c>
      <c r="H21" s="61"/>
      <c r="I21" s="64">
        <v>805694</v>
      </c>
      <c r="J21" s="64">
        <v>765209</v>
      </c>
      <c r="K21" s="64">
        <v>30443</v>
      </c>
      <c r="L21" s="64">
        <v>3763</v>
      </c>
      <c r="M21" s="64">
        <v>6279</v>
      </c>
      <c r="N21" s="64">
        <v>0</v>
      </c>
      <c r="O21" s="64">
        <v>0</v>
      </c>
      <c r="P21" s="104"/>
      <c r="Q21" s="104"/>
    </row>
    <row r="22" spans="1:17" s="8" customFormat="1" ht="6" customHeight="1">
      <c r="A22" s="24"/>
      <c r="B22" s="61"/>
      <c r="C22" s="61"/>
      <c r="D22" s="61"/>
      <c r="E22" s="61"/>
      <c r="F22" s="61"/>
      <c r="G22" s="64"/>
      <c r="H22" s="61"/>
      <c r="I22" s="64"/>
      <c r="J22" s="61"/>
      <c r="K22" s="61"/>
      <c r="L22" s="60"/>
      <c r="M22" s="61"/>
      <c r="N22" s="60"/>
      <c r="O22" s="60"/>
      <c r="P22" s="105"/>
      <c r="Q22" s="105"/>
    </row>
    <row r="23" spans="1:17" ht="15" customHeight="1">
      <c r="A23" s="15" t="s">
        <v>17</v>
      </c>
      <c r="B23" s="64">
        <v>460125</v>
      </c>
      <c r="C23" s="64">
        <v>227332</v>
      </c>
      <c r="D23" s="64">
        <v>211442</v>
      </c>
      <c r="E23" s="64">
        <v>15890</v>
      </c>
      <c r="F23" s="64">
        <v>0</v>
      </c>
      <c r="G23" s="64">
        <v>0</v>
      </c>
      <c r="H23" s="61"/>
      <c r="I23" s="64">
        <v>232793</v>
      </c>
      <c r="J23" s="64">
        <v>203732</v>
      </c>
      <c r="K23" s="64">
        <v>23604</v>
      </c>
      <c r="L23" s="64">
        <v>244</v>
      </c>
      <c r="M23" s="64">
        <v>5213</v>
      </c>
      <c r="N23" s="64">
        <v>0</v>
      </c>
      <c r="O23" s="64">
        <v>0</v>
      </c>
      <c r="P23" s="104"/>
      <c r="Q23" s="104"/>
    </row>
    <row r="24" spans="1:17" ht="6" customHeight="1">
      <c r="A24" s="15"/>
      <c r="B24" s="64"/>
      <c r="C24" s="64"/>
      <c r="D24" s="64"/>
      <c r="E24" s="64"/>
      <c r="F24" s="64"/>
      <c r="G24" s="64"/>
      <c r="H24" s="61"/>
      <c r="I24" s="64"/>
      <c r="J24" s="64"/>
      <c r="K24" s="64"/>
      <c r="L24" s="64"/>
      <c r="M24" s="64"/>
      <c r="N24" s="64"/>
      <c r="O24" s="64"/>
      <c r="P24" s="104"/>
      <c r="Q24" s="104"/>
    </row>
    <row r="25" spans="1:17" ht="15" customHeight="1">
      <c r="A25" s="15" t="s">
        <v>108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1"/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104"/>
      <c r="Q25" s="104"/>
    </row>
    <row r="26" spans="1:17" s="8" customFormat="1" ht="15" customHeight="1">
      <c r="A26" s="24"/>
      <c r="B26" s="61"/>
      <c r="C26" s="61"/>
      <c r="D26" s="61"/>
      <c r="E26" s="61"/>
      <c r="F26" s="61"/>
      <c r="G26" s="64"/>
      <c r="H26" s="61"/>
      <c r="I26" s="64"/>
      <c r="J26" s="61"/>
      <c r="K26" s="61"/>
      <c r="L26" s="60"/>
      <c r="M26" s="61"/>
      <c r="N26" s="60"/>
      <c r="O26" s="60"/>
      <c r="P26" s="105"/>
      <c r="Q26" s="105"/>
    </row>
    <row r="27" spans="1:17" ht="15" customHeight="1">
      <c r="A27" s="14" t="s">
        <v>103</v>
      </c>
      <c r="B27" s="64">
        <v>1469498</v>
      </c>
      <c r="C27" s="64">
        <v>458056</v>
      </c>
      <c r="D27" s="64">
        <v>445433</v>
      </c>
      <c r="E27" s="64">
        <v>12623</v>
      </c>
      <c r="F27" s="64">
        <v>0</v>
      </c>
      <c r="G27" s="64">
        <v>0</v>
      </c>
      <c r="H27" s="64"/>
      <c r="I27" s="64">
        <v>1011442</v>
      </c>
      <c r="J27" s="64">
        <v>789186</v>
      </c>
      <c r="K27" s="64">
        <v>205879</v>
      </c>
      <c r="L27" s="64">
        <v>768</v>
      </c>
      <c r="M27" s="64">
        <v>15609</v>
      </c>
      <c r="N27" s="64">
        <v>0</v>
      </c>
      <c r="O27" s="64">
        <v>0</v>
      </c>
      <c r="P27" s="104"/>
      <c r="Q27" s="104"/>
    </row>
    <row r="28" spans="1:17" ht="15" customHeight="1">
      <c r="A28" s="15" t="s">
        <v>18</v>
      </c>
      <c r="B28" s="64">
        <v>248533</v>
      </c>
      <c r="C28" s="64">
        <v>111969</v>
      </c>
      <c r="D28" s="64">
        <v>107152</v>
      </c>
      <c r="E28" s="64">
        <v>4817</v>
      </c>
      <c r="F28" s="64">
        <v>0</v>
      </c>
      <c r="G28" s="64">
        <v>0</v>
      </c>
      <c r="H28" s="61"/>
      <c r="I28" s="64">
        <v>136564</v>
      </c>
      <c r="J28" s="64">
        <v>106397</v>
      </c>
      <c r="K28" s="64">
        <v>25792</v>
      </c>
      <c r="L28" s="64">
        <v>158</v>
      </c>
      <c r="M28" s="64">
        <v>4217</v>
      </c>
      <c r="N28" s="64">
        <v>0</v>
      </c>
      <c r="O28" s="64">
        <v>0</v>
      </c>
      <c r="P28" s="104"/>
      <c r="Q28" s="104"/>
    </row>
    <row r="29" spans="1:17" ht="15" customHeight="1">
      <c r="A29" s="13" t="s">
        <v>19</v>
      </c>
      <c r="B29" s="64">
        <v>141983</v>
      </c>
      <c r="C29" s="64">
        <v>81626</v>
      </c>
      <c r="D29" s="64">
        <v>79365</v>
      </c>
      <c r="E29" s="64">
        <v>2261</v>
      </c>
      <c r="F29" s="64">
        <v>0</v>
      </c>
      <c r="G29" s="64">
        <v>0</v>
      </c>
      <c r="H29" s="61"/>
      <c r="I29" s="64">
        <v>60357</v>
      </c>
      <c r="J29" s="64">
        <v>42234</v>
      </c>
      <c r="K29" s="64">
        <v>15538</v>
      </c>
      <c r="L29" s="64">
        <v>453</v>
      </c>
      <c r="M29" s="64">
        <v>2132</v>
      </c>
      <c r="N29" s="64">
        <v>0</v>
      </c>
      <c r="O29" s="64">
        <v>0</v>
      </c>
      <c r="P29" s="104"/>
      <c r="Q29" s="104"/>
    </row>
    <row r="30" spans="1:17" ht="15" customHeight="1">
      <c r="A30" s="15" t="s">
        <v>20</v>
      </c>
      <c r="B30" s="64">
        <v>99053</v>
      </c>
      <c r="C30" s="64">
        <v>41491</v>
      </c>
      <c r="D30" s="64">
        <v>39157</v>
      </c>
      <c r="E30" s="64">
        <v>2334</v>
      </c>
      <c r="F30" s="64">
        <v>0</v>
      </c>
      <c r="G30" s="64">
        <v>0</v>
      </c>
      <c r="H30" s="61"/>
      <c r="I30" s="64">
        <v>57562</v>
      </c>
      <c r="J30" s="64">
        <v>46331</v>
      </c>
      <c r="K30" s="64">
        <v>10281</v>
      </c>
      <c r="L30" s="64">
        <v>0</v>
      </c>
      <c r="M30" s="64">
        <v>950</v>
      </c>
      <c r="N30" s="64">
        <v>0</v>
      </c>
      <c r="O30" s="64">
        <v>0</v>
      </c>
      <c r="P30" s="104"/>
      <c r="Q30" s="104"/>
    </row>
    <row r="31" spans="1:17" ht="15" customHeight="1">
      <c r="A31" s="15" t="s">
        <v>21</v>
      </c>
      <c r="B31" s="64">
        <v>171163</v>
      </c>
      <c r="C31" s="64">
        <v>71014</v>
      </c>
      <c r="D31" s="64">
        <v>67803</v>
      </c>
      <c r="E31" s="64">
        <v>3211</v>
      </c>
      <c r="F31" s="64">
        <v>0</v>
      </c>
      <c r="G31" s="64">
        <v>0</v>
      </c>
      <c r="H31" s="61"/>
      <c r="I31" s="64">
        <v>100149</v>
      </c>
      <c r="J31" s="64">
        <v>77323</v>
      </c>
      <c r="K31" s="64">
        <v>22719</v>
      </c>
      <c r="L31" s="64">
        <v>107</v>
      </c>
      <c r="M31" s="64">
        <v>0</v>
      </c>
      <c r="N31" s="64">
        <v>0</v>
      </c>
      <c r="O31" s="64">
        <v>0</v>
      </c>
      <c r="P31" s="104"/>
      <c r="Q31" s="104"/>
    </row>
    <row r="32" spans="1:17" ht="15" customHeight="1">
      <c r="A32" s="15" t="s">
        <v>23</v>
      </c>
      <c r="B32" s="64">
        <v>800456</v>
      </c>
      <c r="C32" s="64">
        <v>151956</v>
      </c>
      <c r="D32" s="64">
        <v>151956</v>
      </c>
      <c r="E32" s="64" t="s">
        <v>125</v>
      </c>
      <c r="F32" s="64">
        <v>0</v>
      </c>
      <c r="G32" s="64">
        <v>0</v>
      </c>
      <c r="H32" s="61"/>
      <c r="I32" s="64">
        <v>648500</v>
      </c>
      <c r="J32" s="64">
        <v>516901</v>
      </c>
      <c r="K32" s="64">
        <v>131549</v>
      </c>
      <c r="L32" s="64">
        <v>50</v>
      </c>
      <c r="M32" s="64">
        <v>0</v>
      </c>
      <c r="N32" s="64">
        <v>0</v>
      </c>
      <c r="O32" s="64">
        <v>0</v>
      </c>
      <c r="P32" s="104"/>
      <c r="Q32" s="104"/>
    </row>
    <row r="33" spans="1:17" ht="15" customHeight="1">
      <c r="A33" s="15" t="s">
        <v>22</v>
      </c>
      <c r="B33" s="64">
        <v>8310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1"/>
      <c r="I33" s="64">
        <v>8310</v>
      </c>
      <c r="J33" s="64">
        <v>0</v>
      </c>
      <c r="K33" s="64">
        <v>0</v>
      </c>
      <c r="L33" s="64">
        <v>0</v>
      </c>
      <c r="M33" s="64">
        <v>8310</v>
      </c>
      <c r="N33" s="64">
        <v>0</v>
      </c>
      <c r="O33" s="64">
        <v>0</v>
      </c>
      <c r="P33" s="104"/>
      <c r="Q33" s="104"/>
    </row>
    <row r="34" spans="1:17" ht="15" customHeight="1">
      <c r="A34" s="11"/>
      <c r="B34" s="61"/>
      <c r="C34" s="61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104"/>
      <c r="Q34" s="104"/>
    </row>
    <row r="35" spans="1:17" ht="15" customHeight="1">
      <c r="A35" s="14" t="s">
        <v>14</v>
      </c>
      <c r="B35" s="64">
        <v>9472638</v>
      </c>
      <c r="C35" s="64">
        <v>3464377</v>
      </c>
      <c r="D35" s="64">
        <v>2717215</v>
      </c>
      <c r="E35" s="64">
        <v>747162</v>
      </c>
      <c r="F35" s="64">
        <v>0</v>
      </c>
      <c r="G35" s="64">
        <v>0</v>
      </c>
      <c r="H35" s="64"/>
      <c r="I35" s="64">
        <v>6008261</v>
      </c>
      <c r="J35" s="64">
        <v>5311978</v>
      </c>
      <c r="K35" s="64">
        <v>645026</v>
      </c>
      <c r="L35" s="64">
        <v>11410</v>
      </c>
      <c r="M35" s="64">
        <v>39847</v>
      </c>
      <c r="N35" s="64">
        <v>0</v>
      </c>
      <c r="O35" s="64">
        <v>0</v>
      </c>
      <c r="P35" s="104"/>
      <c r="Q35" s="104"/>
    </row>
    <row r="36" spans="1:17" ht="15" customHeight="1">
      <c r="A36" s="15" t="s">
        <v>104</v>
      </c>
      <c r="B36" s="64">
        <v>6791060</v>
      </c>
      <c r="C36" s="64">
        <v>2698946</v>
      </c>
      <c r="D36" s="64">
        <v>2108496</v>
      </c>
      <c r="E36" s="64">
        <v>590450</v>
      </c>
      <c r="F36" s="64">
        <v>0</v>
      </c>
      <c r="G36" s="64">
        <v>0</v>
      </c>
      <c r="H36" s="61"/>
      <c r="I36" s="64">
        <v>4092114</v>
      </c>
      <c r="J36" s="64">
        <v>3747745</v>
      </c>
      <c r="K36" s="64">
        <v>332959</v>
      </c>
      <c r="L36" s="64">
        <v>11410</v>
      </c>
      <c r="M36" s="64" t="s">
        <v>130</v>
      </c>
      <c r="N36" s="64">
        <v>0</v>
      </c>
      <c r="O36" s="64">
        <v>0</v>
      </c>
      <c r="P36" s="104"/>
      <c r="Q36" s="104"/>
    </row>
    <row r="37" spans="1:17" ht="15" customHeight="1">
      <c r="A37" s="15" t="s">
        <v>105</v>
      </c>
      <c r="B37" s="64">
        <v>2422359</v>
      </c>
      <c r="C37" s="64">
        <v>546059</v>
      </c>
      <c r="D37" s="64">
        <v>389347</v>
      </c>
      <c r="E37" s="64">
        <v>156712</v>
      </c>
      <c r="F37" s="64">
        <v>0</v>
      </c>
      <c r="G37" s="64">
        <v>0</v>
      </c>
      <c r="H37" s="61"/>
      <c r="I37" s="64">
        <v>1876300</v>
      </c>
      <c r="J37" s="64">
        <v>1564233</v>
      </c>
      <c r="K37" s="64">
        <v>312067</v>
      </c>
      <c r="L37" s="64">
        <v>0</v>
      </c>
      <c r="M37" s="64" t="s">
        <v>130</v>
      </c>
      <c r="N37" s="64">
        <v>0</v>
      </c>
      <c r="O37" s="64">
        <v>0</v>
      </c>
      <c r="P37" s="104"/>
      <c r="Q37" s="104"/>
    </row>
    <row r="38" spans="1:17" ht="15" customHeight="1">
      <c r="A38" s="15" t="s">
        <v>106</v>
      </c>
      <c r="B38" s="64">
        <v>185168</v>
      </c>
      <c r="C38" s="64">
        <v>185168</v>
      </c>
      <c r="D38" s="64">
        <v>185168</v>
      </c>
      <c r="E38" s="64" t="s">
        <v>125</v>
      </c>
      <c r="F38" s="64">
        <v>0</v>
      </c>
      <c r="G38" s="64">
        <v>0</v>
      </c>
      <c r="H38" s="61"/>
      <c r="I38" s="64">
        <v>0</v>
      </c>
      <c r="J38" s="64">
        <v>0</v>
      </c>
      <c r="K38" s="64">
        <v>0</v>
      </c>
      <c r="L38" s="64">
        <v>0</v>
      </c>
      <c r="M38" s="64" t="s">
        <v>130</v>
      </c>
      <c r="N38" s="64">
        <v>0</v>
      </c>
      <c r="O38" s="64">
        <v>0</v>
      </c>
      <c r="P38" s="104"/>
      <c r="Q38" s="104"/>
    </row>
    <row r="39" spans="1:17" ht="15" customHeight="1">
      <c r="A39" s="15" t="s">
        <v>22</v>
      </c>
      <c r="B39" s="64">
        <v>74051</v>
      </c>
      <c r="C39" s="64">
        <v>34204</v>
      </c>
      <c r="D39" s="64">
        <v>34204</v>
      </c>
      <c r="E39" s="64">
        <v>0</v>
      </c>
      <c r="F39" s="64">
        <v>0</v>
      </c>
      <c r="G39" s="64">
        <v>0</v>
      </c>
      <c r="H39" s="61"/>
      <c r="I39" s="64">
        <v>39847</v>
      </c>
      <c r="J39" s="64">
        <v>0</v>
      </c>
      <c r="K39" s="64">
        <v>0</v>
      </c>
      <c r="L39" s="64">
        <v>0</v>
      </c>
      <c r="M39" s="64">
        <v>39847</v>
      </c>
      <c r="N39" s="64">
        <v>0</v>
      </c>
      <c r="O39" s="64">
        <v>0</v>
      </c>
      <c r="P39" s="104"/>
      <c r="Q39" s="104"/>
    </row>
    <row r="40" spans="1:17" ht="15" customHeight="1">
      <c r="A40" s="52"/>
      <c r="B40" s="52"/>
      <c r="C40" s="51"/>
      <c r="D40" s="51"/>
      <c r="E40" s="51"/>
      <c r="F40" s="51"/>
      <c r="G40" s="51"/>
      <c r="H40" s="53"/>
      <c r="I40" s="53"/>
      <c r="J40" s="53"/>
      <c r="K40" s="53"/>
      <c r="L40" s="53"/>
      <c r="M40" s="53"/>
      <c r="N40" s="53"/>
      <c r="O40" s="53"/>
    </row>
    <row r="41" spans="1:17" s="41" customFormat="1" ht="11.25">
      <c r="A41" s="41" t="s">
        <v>119</v>
      </c>
      <c r="B41" s="43"/>
      <c r="C41" s="43"/>
      <c r="D41" s="43"/>
      <c r="E41" s="43"/>
      <c r="F41" s="54"/>
      <c r="G41" s="43"/>
      <c r="H41" s="43"/>
      <c r="I41" s="43"/>
      <c r="J41" s="43"/>
      <c r="K41" s="43"/>
      <c r="L41" s="43"/>
      <c r="M41" s="43"/>
      <c r="N41" s="43"/>
      <c r="O41" s="43"/>
    </row>
    <row r="42" spans="1:17" s="41" customFormat="1" ht="11.25">
      <c r="A42" s="8" t="s">
        <v>109</v>
      </c>
      <c r="B42" s="43"/>
      <c r="C42" s="43"/>
      <c r="D42" s="43"/>
      <c r="E42" s="43"/>
      <c r="F42" s="54"/>
      <c r="G42" s="43"/>
      <c r="H42" s="43"/>
      <c r="I42" s="43"/>
      <c r="J42" s="43"/>
      <c r="K42" s="43"/>
      <c r="L42" s="43"/>
      <c r="M42" s="43"/>
      <c r="N42" s="43"/>
      <c r="O42" s="43"/>
    </row>
    <row r="43" spans="1:17" s="41" customFormat="1" ht="11.25" customHeight="1">
      <c r="A43" s="79" t="s">
        <v>127</v>
      </c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43"/>
      <c r="O43" s="43"/>
    </row>
    <row r="44" spans="1:17" s="41" customFormat="1" ht="11.25">
      <c r="A44" s="8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</row>
    <row r="45" spans="1:17" s="41" customFormat="1" ht="9"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</row>
    <row r="46" spans="1:17" s="41" customFormat="1" ht="11.25">
      <c r="A46" s="67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25" t="s">
        <v>66</v>
      </c>
      <c r="M46" s="43"/>
      <c r="N46" s="43"/>
      <c r="O46" s="43"/>
    </row>
    <row r="47" spans="1:17" s="41" customFormat="1" ht="11.25">
      <c r="A47" s="67"/>
      <c r="B47" s="44"/>
      <c r="C47" s="43"/>
      <c r="D47" s="43"/>
      <c r="E47" s="43"/>
      <c r="F47" s="43"/>
      <c r="G47" s="43"/>
      <c r="H47" s="43"/>
      <c r="I47" s="44"/>
      <c r="J47" s="43"/>
      <c r="K47" s="43"/>
      <c r="L47" s="43"/>
      <c r="M47" s="43"/>
      <c r="N47" s="43"/>
      <c r="O47" s="43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0" pageOrder="overThenDown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201"/>
  <dimension ref="A1:Q47"/>
  <sheetViews>
    <sheetView zoomScale="85" zoomScaleNormal="100" zoomScaleSheetLayoutView="80" workbookViewId="0"/>
  </sheetViews>
  <sheetFormatPr baseColWidth="10" defaultRowHeight="12.75"/>
  <cols>
    <col min="1" max="1" width="27.140625" style="37" customWidth="1"/>
    <col min="2" max="2" width="9.42578125" style="37" customWidth="1"/>
    <col min="3" max="3" width="8.5703125" style="37" customWidth="1"/>
    <col min="4" max="4" width="10.28515625" style="37" customWidth="1"/>
    <col min="5" max="5" width="9.42578125" style="37" customWidth="1"/>
    <col min="6" max="7" width="12.7109375" style="37" hidden="1" customWidth="1"/>
    <col min="8" max="8" width="0.5703125" style="37" customWidth="1"/>
    <col min="9" max="9" width="9.5703125" style="37" customWidth="1"/>
    <col min="10" max="10" width="8.5703125" style="37" customWidth="1"/>
    <col min="11" max="11" width="8.42578125" style="37" customWidth="1"/>
    <col min="12" max="12" width="7.7109375" style="37" customWidth="1"/>
    <col min="13" max="13" width="9.5703125" style="37" customWidth="1"/>
    <col min="14" max="15" width="7.7109375" style="37" customWidth="1"/>
    <col min="16" max="16384" width="11.42578125" style="37"/>
  </cols>
  <sheetData>
    <row r="1" spans="1:17" s="35" customFormat="1" ht="17.100000000000001" customHeight="1">
      <c r="A1" s="16" t="s">
        <v>123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68" t="s">
        <v>78</v>
      </c>
    </row>
    <row r="2" spans="1:17" s="36" customFormat="1" ht="15.95" customHeight="1">
      <c r="A2" s="16" t="s">
        <v>31</v>
      </c>
      <c r="B2" s="1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7" s="36" customFormat="1" ht="11.1" customHeight="1">
      <c r="A3" s="19"/>
      <c r="B3" s="20"/>
      <c r="C3" s="21"/>
      <c r="D3" s="21"/>
      <c r="E3" s="21"/>
      <c r="F3" s="22"/>
      <c r="G3" s="22"/>
      <c r="H3" s="22"/>
      <c r="I3" s="21"/>
      <c r="J3" s="21"/>
      <c r="K3" s="21"/>
      <c r="L3" s="21"/>
      <c r="M3" s="21"/>
      <c r="N3" s="21"/>
      <c r="O3" s="23"/>
    </row>
    <row r="4" spans="1:17" ht="12.75" customHeight="1">
      <c r="A4" s="99" t="s">
        <v>1</v>
      </c>
      <c r="B4" s="101" t="s">
        <v>2</v>
      </c>
      <c r="C4" s="103" t="s">
        <v>3</v>
      </c>
      <c r="D4" s="103"/>
      <c r="E4" s="103"/>
      <c r="F4" s="103"/>
      <c r="G4" s="9"/>
      <c r="H4" s="9"/>
      <c r="I4" s="103" t="s">
        <v>4</v>
      </c>
      <c r="J4" s="103"/>
      <c r="K4" s="103"/>
      <c r="L4" s="103"/>
      <c r="M4" s="103"/>
      <c r="N4" s="103"/>
      <c r="O4" s="103"/>
    </row>
    <row r="5" spans="1:17" ht="33" customHeight="1">
      <c r="A5" s="100"/>
      <c r="B5" s="102"/>
      <c r="C5" s="1" t="s">
        <v>63</v>
      </c>
      <c r="D5" s="1" t="s">
        <v>114</v>
      </c>
      <c r="E5" s="1" t="s">
        <v>113</v>
      </c>
      <c r="F5" s="1" t="s">
        <v>55</v>
      </c>
      <c r="G5" s="10" t="s">
        <v>110</v>
      </c>
      <c r="H5" s="10"/>
      <c r="I5" s="2" t="s">
        <v>63</v>
      </c>
      <c r="J5" s="1" t="s">
        <v>121</v>
      </c>
      <c r="K5" s="1" t="s">
        <v>6</v>
      </c>
      <c r="L5" s="1" t="s">
        <v>7</v>
      </c>
      <c r="M5" s="96" t="s">
        <v>8</v>
      </c>
      <c r="N5" s="1" t="s">
        <v>9</v>
      </c>
      <c r="O5" s="1" t="s">
        <v>58</v>
      </c>
    </row>
    <row r="6" spans="1:17" s="8" customFormat="1" ht="6" customHeight="1">
      <c r="A6" s="26"/>
      <c r="B6" s="3"/>
      <c r="C6" s="3"/>
      <c r="D6" s="3"/>
      <c r="E6" s="3"/>
      <c r="F6" s="3"/>
      <c r="G6" s="3"/>
      <c r="H6" s="3"/>
      <c r="I6" s="34"/>
      <c r="J6" s="3"/>
      <c r="K6" s="3"/>
      <c r="L6" s="34"/>
      <c r="M6" s="34"/>
      <c r="N6" s="34"/>
      <c r="O6" s="34"/>
    </row>
    <row r="7" spans="1:17" ht="15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7" s="8" customFormat="1" ht="6" customHeight="1">
      <c r="A8" s="24"/>
      <c r="B8" s="12"/>
      <c r="C8" s="12"/>
      <c r="D8" s="12"/>
      <c r="E8" s="12"/>
      <c r="F8" s="12"/>
      <c r="G8" s="12"/>
      <c r="H8" s="12"/>
      <c r="I8" s="13"/>
      <c r="J8" s="12"/>
      <c r="K8" s="12"/>
      <c r="L8" s="13"/>
      <c r="M8" s="13"/>
      <c r="N8" s="13"/>
      <c r="O8" s="13"/>
    </row>
    <row r="9" spans="1:17" ht="15" customHeight="1">
      <c r="A9" s="14" t="s">
        <v>62</v>
      </c>
      <c r="B9" s="64">
        <v>30994803</v>
      </c>
      <c r="C9" s="64">
        <v>8537377</v>
      </c>
      <c r="D9" s="64">
        <v>8423524</v>
      </c>
      <c r="E9" s="64">
        <v>113853</v>
      </c>
      <c r="F9" s="64">
        <v>0</v>
      </c>
      <c r="G9" s="64">
        <v>0</v>
      </c>
      <c r="H9" s="64"/>
      <c r="I9" s="64">
        <v>22457426</v>
      </c>
      <c r="J9" s="64">
        <v>14540806</v>
      </c>
      <c r="K9" s="64">
        <v>5906755</v>
      </c>
      <c r="L9" s="64">
        <v>731312</v>
      </c>
      <c r="M9" s="64">
        <v>681736</v>
      </c>
      <c r="N9" s="64">
        <v>241376</v>
      </c>
      <c r="O9" s="64">
        <v>355441</v>
      </c>
      <c r="P9" s="104"/>
      <c r="Q9" s="104"/>
    </row>
    <row r="10" spans="1:17" ht="6" customHeight="1">
      <c r="A10" s="1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04"/>
      <c r="Q10" s="104"/>
    </row>
    <row r="11" spans="1:17" ht="15" customHeight="1">
      <c r="A11" s="15" t="s">
        <v>15</v>
      </c>
      <c r="B11" s="64">
        <v>16176445</v>
      </c>
      <c r="C11" s="64">
        <v>3712727</v>
      </c>
      <c r="D11" s="64">
        <v>3598874</v>
      </c>
      <c r="E11" s="64">
        <v>113853</v>
      </c>
      <c r="F11" s="64">
        <v>0</v>
      </c>
      <c r="G11" s="64">
        <v>0</v>
      </c>
      <c r="H11" s="61"/>
      <c r="I11" s="64">
        <v>12463718</v>
      </c>
      <c r="J11" s="64">
        <v>9133833</v>
      </c>
      <c r="K11" s="64">
        <v>2821410</v>
      </c>
      <c r="L11" s="64">
        <v>127673</v>
      </c>
      <c r="M11" s="64">
        <v>189615</v>
      </c>
      <c r="N11" s="64">
        <v>33816</v>
      </c>
      <c r="O11" s="64">
        <v>157371</v>
      </c>
      <c r="P11" s="104"/>
      <c r="Q11" s="104"/>
    </row>
    <row r="12" spans="1:17" ht="15" customHeight="1">
      <c r="A12" s="15" t="s">
        <v>11</v>
      </c>
      <c r="B12" s="64">
        <v>4548688</v>
      </c>
      <c r="C12" s="64">
        <v>1971185</v>
      </c>
      <c r="D12" s="64">
        <v>1917623</v>
      </c>
      <c r="E12" s="64">
        <v>53562</v>
      </c>
      <c r="F12" s="64">
        <v>0</v>
      </c>
      <c r="G12" s="64">
        <v>0</v>
      </c>
      <c r="H12" s="61"/>
      <c r="I12" s="64">
        <v>2577503</v>
      </c>
      <c r="J12" s="64">
        <v>1036920</v>
      </c>
      <c r="K12" s="64">
        <v>1286394</v>
      </c>
      <c r="L12" s="64">
        <v>51885</v>
      </c>
      <c r="M12" s="64">
        <v>92930</v>
      </c>
      <c r="N12" s="64">
        <v>20130</v>
      </c>
      <c r="O12" s="64">
        <v>89244</v>
      </c>
      <c r="P12" s="104"/>
      <c r="Q12" s="104"/>
    </row>
    <row r="13" spans="1:17" ht="15" customHeight="1">
      <c r="A13" s="15" t="s">
        <v>12</v>
      </c>
      <c r="B13" s="64">
        <v>11627757</v>
      </c>
      <c r="C13" s="64">
        <v>1741542</v>
      </c>
      <c r="D13" s="64">
        <v>1681251</v>
      </c>
      <c r="E13" s="64">
        <v>60291</v>
      </c>
      <c r="F13" s="64">
        <v>0</v>
      </c>
      <c r="G13" s="64">
        <v>0</v>
      </c>
      <c r="H13" s="61"/>
      <c r="I13" s="64">
        <v>9886215</v>
      </c>
      <c r="J13" s="64">
        <v>8096913</v>
      </c>
      <c r="K13" s="64">
        <v>1535016</v>
      </c>
      <c r="L13" s="64">
        <v>75788</v>
      </c>
      <c r="M13" s="64">
        <v>96685</v>
      </c>
      <c r="N13" s="64">
        <v>13686</v>
      </c>
      <c r="O13" s="64">
        <v>68127</v>
      </c>
      <c r="P13" s="104"/>
      <c r="Q13" s="104"/>
    </row>
    <row r="14" spans="1:17" ht="15" customHeight="1">
      <c r="A14" s="15" t="s">
        <v>68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1"/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104"/>
      <c r="Q14" s="104"/>
    </row>
    <row r="15" spans="1:17" s="8" customFormat="1" ht="6" customHeight="1">
      <c r="A15" s="24"/>
      <c r="B15" s="61"/>
      <c r="C15" s="61"/>
      <c r="D15" s="61"/>
      <c r="E15" s="61"/>
      <c r="F15" s="61"/>
      <c r="G15" s="64"/>
      <c r="H15" s="61"/>
      <c r="I15" s="64"/>
      <c r="J15" s="61"/>
      <c r="K15" s="61"/>
      <c r="L15" s="60"/>
      <c r="M15" s="61"/>
      <c r="N15" s="60"/>
      <c r="O15" s="60"/>
      <c r="P15" s="105"/>
      <c r="Q15" s="105"/>
    </row>
    <row r="16" spans="1:17" ht="15" customHeight="1">
      <c r="A16" s="15" t="s">
        <v>16</v>
      </c>
      <c r="B16" s="64">
        <v>10130261</v>
      </c>
      <c r="C16" s="64">
        <v>3444033</v>
      </c>
      <c r="D16" s="64">
        <v>3444033</v>
      </c>
      <c r="E16" s="64">
        <v>0</v>
      </c>
      <c r="F16" s="64">
        <v>0</v>
      </c>
      <c r="G16" s="64">
        <v>0</v>
      </c>
      <c r="H16" s="61"/>
      <c r="I16" s="64">
        <v>6686228</v>
      </c>
      <c r="J16" s="64">
        <v>3309821</v>
      </c>
      <c r="K16" s="64">
        <v>2375490</v>
      </c>
      <c r="L16" s="64">
        <v>444205</v>
      </c>
      <c r="M16" s="64">
        <v>283470</v>
      </c>
      <c r="N16" s="64">
        <v>133048</v>
      </c>
      <c r="O16" s="64">
        <v>140194</v>
      </c>
      <c r="P16" s="104"/>
      <c r="Q16" s="104"/>
    </row>
    <row r="17" spans="1:17" ht="15" customHeight="1">
      <c r="A17" s="15" t="s">
        <v>11</v>
      </c>
      <c r="B17" s="64">
        <v>3272456</v>
      </c>
      <c r="C17" s="64">
        <v>908728</v>
      </c>
      <c r="D17" s="64">
        <v>908728</v>
      </c>
      <c r="E17" s="64">
        <v>0</v>
      </c>
      <c r="F17" s="64">
        <v>0</v>
      </c>
      <c r="G17" s="64">
        <v>0</v>
      </c>
      <c r="H17" s="61"/>
      <c r="I17" s="64">
        <v>2363728</v>
      </c>
      <c r="J17" s="64">
        <v>1333764</v>
      </c>
      <c r="K17" s="64">
        <v>684218</v>
      </c>
      <c r="L17" s="64">
        <v>154354</v>
      </c>
      <c r="M17" s="64">
        <v>77211</v>
      </c>
      <c r="N17" s="64">
        <v>26714</v>
      </c>
      <c r="O17" s="64">
        <v>87467</v>
      </c>
      <c r="P17" s="104"/>
      <c r="Q17" s="104"/>
    </row>
    <row r="18" spans="1:17" ht="15" customHeight="1">
      <c r="A18" s="15" t="s">
        <v>12</v>
      </c>
      <c r="B18" s="64">
        <v>6857805</v>
      </c>
      <c r="C18" s="64">
        <v>2535305</v>
      </c>
      <c r="D18" s="64">
        <v>2535305</v>
      </c>
      <c r="E18" s="64">
        <v>0</v>
      </c>
      <c r="F18" s="64">
        <v>0</v>
      </c>
      <c r="G18" s="64">
        <v>0</v>
      </c>
      <c r="H18" s="61"/>
      <c r="I18" s="64">
        <v>4322500</v>
      </c>
      <c r="J18" s="64">
        <v>1976057</v>
      </c>
      <c r="K18" s="64">
        <v>1691272</v>
      </c>
      <c r="L18" s="64">
        <v>289851</v>
      </c>
      <c r="M18" s="64">
        <v>206259</v>
      </c>
      <c r="N18" s="64">
        <v>106334</v>
      </c>
      <c r="O18" s="64">
        <v>52727</v>
      </c>
      <c r="P18" s="104"/>
      <c r="Q18" s="104"/>
    </row>
    <row r="19" spans="1:17" ht="15" customHeight="1">
      <c r="A19" s="15" t="s">
        <v>68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1"/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104"/>
      <c r="Q19" s="104"/>
    </row>
    <row r="20" spans="1:17" s="8" customFormat="1" ht="6" customHeight="1">
      <c r="A20" s="24"/>
      <c r="B20" s="61"/>
      <c r="C20" s="61"/>
      <c r="D20" s="61"/>
      <c r="E20" s="61"/>
      <c r="F20" s="61"/>
      <c r="G20" s="64"/>
      <c r="H20" s="61"/>
      <c r="I20" s="60"/>
      <c r="J20" s="61"/>
      <c r="K20" s="61"/>
      <c r="L20" s="61"/>
      <c r="M20" s="61"/>
      <c r="N20" s="61"/>
      <c r="O20" s="61"/>
      <c r="P20" s="105"/>
      <c r="Q20" s="105"/>
    </row>
    <row r="21" spans="1:17" ht="15" customHeight="1">
      <c r="A21" s="15" t="s">
        <v>126</v>
      </c>
      <c r="B21" s="64">
        <v>2978197</v>
      </c>
      <c r="C21" s="64">
        <v>761222</v>
      </c>
      <c r="D21" s="64">
        <v>761222</v>
      </c>
      <c r="E21" s="64">
        <v>0</v>
      </c>
      <c r="F21" s="64">
        <v>0</v>
      </c>
      <c r="G21" s="64">
        <v>0</v>
      </c>
      <c r="H21" s="61"/>
      <c r="I21" s="64">
        <v>2216975</v>
      </c>
      <c r="J21" s="64">
        <v>1620973</v>
      </c>
      <c r="K21" s="64">
        <v>275349</v>
      </c>
      <c r="L21" s="64">
        <v>120233</v>
      </c>
      <c r="M21" s="64">
        <v>134179</v>
      </c>
      <c r="N21" s="64">
        <v>29745</v>
      </c>
      <c r="O21" s="64">
        <v>36496</v>
      </c>
      <c r="P21" s="104"/>
      <c r="Q21" s="104"/>
    </row>
    <row r="22" spans="1:17" s="8" customFormat="1" ht="6" customHeight="1">
      <c r="A22" s="24"/>
      <c r="B22" s="61"/>
      <c r="C22" s="61"/>
      <c r="D22" s="61"/>
      <c r="E22" s="61"/>
      <c r="F22" s="61"/>
      <c r="G22" s="64"/>
      <c r="H22" s="61"/>
      <c r="I22" s="64"/>
      <c r="J22" s="61"/>
      <c r="K22" s="61"/>
      <c r="L22" s="60"/>
      <c r="M22" s="61"/>
      <c r="N22" s="60"/>
      <c r="O22" s="60"/>
      <c r="P22" s="105"/>
      <c r="Q22" s="105"/>
    </row>
    <row r="23" spans="1:17" ht="15" customHeight="1">
      <c r="A23" s="15" t="s">
        <v>17</v>
      </c>
      <c r="B23" s="64">
        <v>1709900</v>
      </c>
      <c r="C23" s="64">
        <v>619395</v>
      </c>
      <c r="D23" s="64">
        <v>619395</v>
      </c>
      <c r="E23" s="64">
        <v>0</v>
      </c>
      <c r="F23" s="64">
        <v>0</v>
      </c>
      <c r="G23" s="64">
        <v>0</v>
      </c>
      <c r="H23" s="61"/>
      <c r="I23" s="64">
        <v>1090505</v>
      </c>
      <c r="J23" s="64">
        <v>476179</v>
      </c>
      <c r="K23" s="64">
        <v>434506</v>
      </c>
      <c r="L23" s="64">
        <v>39201</v>
      </c>
      <c r="M23" s="64">
        <v>74472</v>
      </c>
      <c r="N23" s="64">
        <v>44767</v>
      </c>
      <c r="O23" s="64">
        <v>21380</v>
      </c>
      <c r="P23" s="104"/>
      <c r="Q23" s="104"/>
    </row>
    <row r="24" spans="1:17" ht="6" customHeight="1">
      <c r="A24" s="15"/>
      <c r="B24" s="64"/>
      <c r="C24" s="64"/>
      <c r="D24" s="64"/>
      <c r="E24" s="64"/>
      <c r="F24" s="64"/>
      <c r="G24" s="64"/>
      <c r="H24" s="61"/>
      <c r="I24" s="64"/>
      <c r="J24" s="64"/>
      <c r="K24" s="64"/>
      <c r="L24" s="64"/>
      <c r="M24" s="64"/>
      <c r="N24" s="64"/>
      <c r="O24" s="64"/>
      <c r="P24" s="104"/>
      <c r="Q24" s="104"/>
    </row>
    <row r="25" spans="1:17" ht="15" customHeight="1">
      <c r="A25" s="15" t="s">
        <v>108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1"/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104"/>
      <c r="Q25" s="104"/>
    </row>
    <row r="26" spans="1:17" s="8" customFormat="1" ht="15" customHeight="1">
      <c r="A26" s="24"/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105"/>
      <c r="Q26" s="105"/>
    </row>
    <row r="27" spans="1:17" ht="15" customHeight="1">
      <c r="A27" s="14" t="s">
        <v>103</v>
      </c>
      <c r="B27" s="64">
        <v>10130261</v>
      </c>
      <c r="C27" s="64">
        <v>3444033</v>
      </c>
      <c r="D27" s="64">
        <v>3444033</v>
      </c>
      <c r="E27" s="64">
        <v>0</v>
      </c>
      <c r="F27" s="64">
        <v>0</v>
      </c>
      <c r="G27" s="64">
        <v>0</v>
      </c>
      <c r="H27" s="64"/>
      <c r="I27" s="64">
        <v>6686228</v>
      </c>
      <c r="J27" s="64">
        <v>3309821</v>
      </c>
      <c r="K27" s="64">
        <v>2375490</v>
      </c>
      <c r="L27" s="64">
        <v>444205</v>
      </c>
      <c r="M27" s="64">
        <v>283470</v>
      </c>
      <c r="N27" s="64">
        <v>133048</v>
      </c>
      <c r="O27" s="64">
        <v>140194</v>
      </c>
      <c r="P27" s="104"/>
      <c r="Q27" s="104"/>
    </row>
    <row r="28" spans="1:17" ht="15" customHeight="1">
      <c r="A28" s="15" t="s">
        <v>18</v>
      </c>
      <c r="B28" s="64">
        <v>895434</v>
      </c>
      <c r="C28" s="64">
        <v>263953</v>
      </c>
      <c r="D28" s="64">
        <v>263953</v>
      </c>
      <c r="E28" s="64">
        <v>0</v>
      </c>
      <c r="F28" s="64">
        <v>0</v>
      </c>
      <c r="G28" s="64">
        <v>0</v>
      </c>
      <c r="H28" s="61"/>
      <c r="I28" s="64">
        <v>631481</v>
      </c>
      <c r="J28" s="64">
        <v>371679</v>
      </c>
      <c r="K28" s="64">
        <v>154574</v>
      </c>
      <c r="L28" s="64">
        <v>19677</v>
      </c>
      <c r="M28" s="64">
        <v>51463</v>
      </c>
      <c r="N28" s="64">
        <v>8503</v>
      </c>
      <c r="O28" s="64">
        <v>25585</v>
      </c>
      <c r="P28" s="104"/>
      <c r="Q28" s="104"/>
    </row>
    <row r="29" spans="1:17" ht="15" customHeight="1">
      <c r="A29" s="13" t="s">
        <v>19</v>
      </c>
      <c r="B29" s="64">
        <v>741711</v>
      </c>
      <c r="C29" s="64">
        <v>448113</v>
      </c>
      <c r="D29" s="64">
        <v>448113</v>
      </c>
      <c r="E29" s="64">
        <v>0</v>
      </c>
      <c r="F29" s="64">
        <v>0</v>
      </c>
      <c r="G29" s="64">
        <v>0</v>
      </c>
      <c r="H29" s="61"/>
      <c r="I29" s="64">
        <v>293598</v>
      </c>
      <c r="J29" s="64">
        <v>74181</v>
      </c>
      <c r="K29" s="64">
        <v>98919</v>
      </c>
      <c r="L29" s="64">
        <v>48518</v>
      </c>
      <c r="M29" s="64">
        <v>17345</v>
      </c>
      <c r="N29" s="64">
        <v>20182</v>
      </c>
      <c r="O29" s="64">
        <v>34453</v>
      </c>
      <c r="P29" s="104"/>
      <c r="Q29" s="104"/>
    </row>
    <row r="30" spans="1:17" ht="15" customHeight="1">
      <c r="A30" s="15" t="s">
        <v>20</v>
      </c>
      <c r="B30" s="64">
        <v>431216</v>
      </c>
      <c r="C30" s="64">
        <v>175856</v>
      </c>
      <c r="D30" s="64">
        <v>175856</v>
      </c>
      <c r="E30" s="64">
        <v>0</v>
      </c>
      <c r="F30" s="64">
        <v>0</v>
      </c>
      <c r="G30" s="64">
        <v>0</v>
      </c>
      <c r="H30" s="61"/>
      <c r="I30" s="64">
        <v>255360</v>
      </c>
      <c r="J30" s="64">
        <v>158283</v>
      </c>
      <c r="K30" s="64">
        <v>62456</v>
      </c>
      <c r="L30" s="64">
        <v>14220</v>
      </c>
      <c r="M30" s="64">
        <v>14898</v>
      </c>
      <c r="N30" s="64">
        <v>2648</v>
      </c>
      <c r="O30" s="64">
        <v>2855</v>
      </c>
      <c r="P30" s="104"/>
      <c r="Q30" s="104"/>
    </row>
    <row r="31" spans="1:17" ht="15" customHeight="1">
      <c r="A31" s="15" t="s">
        <v>21</v>
      </c>
      <c r="B31" s="64">
        <v>546030</v>
      </c>
      <c r="C31" s="64">
        <v>116890</v>
      </c>
      <c r="D31" s="64">
        <v>116890</v>
      </c>
      <c r="E31" s="64">
        <v>0</v>
      </c>
      <c r="F31" s="64">
        <v>0</v>
      </c>
      <c r="G31" s="64">
        <v>0</v>
      </c>
      <c r="H31" s="61"/>
      <c r="I31" s="64">
        <v>429140</v>
      </c>
      <c r="J31" s="64">
        <v>221922</v>
      </c>
      <c r="K31" s="64">
        <v>181520</v>
      </c>
      <c r="L31" s="64">
        <v>16357</v>
      </c>
      <c r="M31" s="64">
        <v>3167</v>
      </c>
      <c r="N31" s="64">
        <v>5090</v>
      </c>
      <c r="O31" s="64">
        <v>1084</v>
      </c>
      <c r="P31" s="104"/>
      <c r="Q31" s="104"/>
    </row>
    <row r="32" spans="1:17" ht="15" customHeight="1">
      <c r="A32" s="15" t="s">
        <v>23</v>
      </c>
      <c r="B32" s="64">
        <v>7515658</v>
      </c>
      <c r="C32" s="64">
        <v>2439221</v>
      </c>
      <c r="D32" s="64">
        <v>2439221</v>
      </c>
      <c r="E32" s="64" t="s">
        <v>125</v>
      </c>
      <c r="F32" s="64">
        <v>0</v>
      </c>
      <c r="G32" s="64">
        <v>0</v>
      </c>
      <c r="H32" s="61"/>
      <c r="I32" s="64">
        <v>5076437</v>
      </c>
      <c r="J32" s="64">
        <v>2483756</v>
      </c>
      <c r="K32" s="64">
        <v>1878021</v>
      </c>
      <c r="L32" s="64">
        <v>345433</v>
      </c>
      <c r="M32" s="64">
        <v>196385</v>
      </c>
      <c r="N32" s="64">
        <v>96625</v>
      </c>
      <c r="O32" s="64">
        <v>76217</v>
      </c>
      <c r="P32" s="104"/>
      <c r="Q32" s="104"/>
    </row>
    <row r="33" spans="1:17" ht="15" customHeight="1">
      <c r="A33" s="15" t="s">
        <v>22</v>
      </c>
      <c r="B33" s="64">
        <v>212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1"/>
      <c r="I33" s="64">
        <v>212</v>
      </c>
      <c r="J33" s="64">
        <v>0</v>
      </c>
      <c r="K33" s="64">
        <v>0</v>
      </c>
      <c r="L33" s="64">
        <v>0</v>
      </c>
      <c r="M33" s="64">
        <v>212</v>
      </c>
      <c r="N33" s="64">
        <v>0</v>
      </c>
      <c r="O33" s="64">
        <v>0</v>
      </c>
      <c r="P33" s="104"/>
      <c r="Q33" s="104"/>
    </row>
    <row r="34" spans="1:17" ht="15" customHeight="1">
      <c r="A34" s="11"/>
      <c r="B34" s="61"/>
      <c r="C34" s="61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104"/>
      <c r="Q34" s="104"/>
    </row>
    <row r="35" spans="1:17" ht="15" customHeight="1">
      <c r="A35" s="14" t="s">
        <v>14</v>
      </c>
      <c r="B35" s="64">
        <v>30965121</v>
      </c>
      <c r="C35" s="64">
        <v>8537377</v>
      </c>
      <c r="D35" s="64">
        <v>8423524</v>
      </c>
      <c r="E35" s="64">
        <v>113853</v>
      </c>
      <c r="F35" s="64">
        <v>0</v>
      </c>
      <c r="G35" s="64">
        <v>0</v>
      </c>
      <c r="H35" s="64"/>
      <c r="I35" s="64">
        <v>22427744</v>
      </c>
      <c r="J35" s="64">
        <v>14511124</v>
      </c>
      <c r="K35" s="64">
        <v>5906755</v>
      </c>
      <c r="L35" s="64">
        <v>731312</v>
      </c>
      <c r="M35" s="64">
        <v>681736</v>
      </c>
      <c r="N35" s="64">
        <v>241376</v>
      </c>
      <c r="O35" s="64">
        <v>355441</v>
      </c>
      <c r="P35" s="104"/>
      <c r="Q35" s="104"/>
    </row>
    <row r="36" spans="1:17" ht="15" customHeight="1">
      <c r="A36" s="15" t="s">
        <v>104</v>
      </c>
      <c r="B36" s="64">
        <v>17633660</v>
      </c>
      <c r="C36" s="64">
        <v>4054764</v>
      </c>
      <c r="D36" s="64">
        <v>3940911</v>
      </c>
      <c r="E36" s="64">
        <v>113853</v>
      </c>
      <c r="F36" s="64">
        <v>0</v>
      </c>
      <c r="G36" s="64">
        <v>0</v>
      </c>
      <c r="H36" s="61"/>
      <c r="I36" s="64">
        <v>13578896</v>
      </c>
      <c r="J36" s="64">
        <v>9316880</v>
      </c>
      <c r="K36" s="64">
        <v>3954419</v>
      </c>
      <c r="L36" s="64">
        <v>25912</v>
      </c>
      <c r="M36" s="64" t="s">
        <v>130</v>
      </c>
      <c r="N36" s="64">
        <v>83939</v>
      </c>
      <c r="O36" s="64">
        <v>197746</v>
      </c>
      <c r="P36" s="104"/>
      <c r="Q36" s="104"/>
    </row>
    <row r="37" spans="1:17" ht="15" customHeight="1">
      <c r="A37" s="15" t="s">
        <v>105</v>
      </c>
      <c r="B37" s="64">
        <v>4859133</v>
      </c>
      <c r="C37" s="64">
        <v>494079</v>
      </c>
      <c r="D37" s="64">
        <v>494079</v>
      </c>
      <c r="E37" s="64">
        <v>0</v>
      </c>
      <c r="F37" s="64">
        <v>0</v>
      </c>
      <c r="G37" s="64">
        <v>0</v>
      </c>
      <c r="H37" s="61"/>
      <c r="I37" s="64">
        <v>4365054</v>
      </c>
      <c r="J37" s="64">
        <v>3642388</v>
      </c>
      <c r="K37" s="64">
        <v>705165</v>
      </c>
      <c r="L37" s="64">
        <v>0</v>
      </c>
      <c r="M37" s="64" t="s">
        <v>130</v>
      </c>
      <c r="N37" s="64">
        <v>0</v>
      </c>
      <c r="O37" s="64">
        <v>17501</v>
      </c>
      <c r="P37" s="104"/>
      <c r="Q37" s="104"/>
    </row>
    <row r="38" spans="1:17" ht="15" customHeight="1">
      <c r="A38" s="15" t="s">
        <v>106</v>
      </c>
      <c r="B38" s="64">
        <v>7029370</v>
      </c>
      <c r="C38" s="64">
        <v>3227312</v>
      </c>
      <c r="D38" s="64">
        <v>3227312</v>
      </c>
      <c r="E38" s="64" t="s">
        <v>125</v>
      </c>
      <c r="F38" s="64">
        <v>0</v>
      </c>
      <c r="G38" s="64">
        <v>0</v>
      </c>
      <c r="H38" s="61"/>
      <c r="I38" s="64">
        <v>3802058</v>
      </c>
      <c r="J38" s="64">
        <v>1551856</v>
      </c>
      <c r="K38" s="64">
        <v>1247171</v>
      </c>
      <c r="L38" s="64">
        <v>705400</v>
      </c>
      <c r="M38" s="64" t="s">
        <v>130</v>
      </c>
      <c r="N38" s="64">
        <v>157437</v>
      </c>
      <c r="O38" s="64">
        <v>140194</v>
      </c>
      <c r="P38" s="104"/>
      <c r="Q38" s="104"/>
    </row>
    <row r="39" spans="1:17" ht="15" customHeight="1">
      <c r="A39" s="15" t="s">
        <v>22</v>
      </c>
      <c r="B39" s="64">
        <v>1442958</v>
      </c>
      <c r="C39" s="64">
        <v>761222</v>
      </c>
      <c r="D39" s="64">
        <v>761222</v>
      </c>
      <c r="E39" s="64">
        <v>0</v>
      </c>
      <c r="F39" s="64">
        <v>0</v>
      </c>
      <c r="G39" s="64">
        <v>0</v>
      </c>
      <c r="H39" s="61"/>
      <c r="I39" s="64">
        <v>681736</v>
      </c>
      <c r="J39" s="64">
        <v>0</v>
      </c>
      <c r="K39" s="64">
        <v>0</v>
      </c>
      <c r="L39" s="64">
        <v>0</v>
      </c>
      <c r="M39" s="64">
        <v>681736</v>
      </c>
      <c r="N39" s="64">
        <v>0</v>
      </c>
      <c r="O39" s="64">
        <v>0</v>
      </c>
      <c r="P39" s="104"/>
      <c r="Q39" s="104"/>
    </row>
    <row r="40" spans="1:17">
      <c r="A40" s="5"/>
      <c r="B40" s="40"/>
      <c r="C40" s="6"/>
      <c r="D40" s="6"/>
      <c r="E40" s="6"/>
      <c r="F40" s="51"/>
      <c r="G40" s="6"/>
      <c r="H40" s="6"/>
      <c r="I40" s="6"/>
      <c r="J40" s="6"/>
      <c r="K40" s="6"/>
      <c r="L40" s="6"/>
      <c r="M40" s="6"/>
      <c r="N40" s="6"/>
      <c r="O40" s="7"/>
    </row>
    <row r="41" spans="1:17" s="41" customFormat="1" ht="11.25">
      <c r="A41" s="41" t="s">
        <v>119</v>
      </c>
      <c r="B41" s="42"/>
      <c r="C41" s="42"/>
      <c r="D41" s="42"/>
      <c r="E41" s="42"/>
      <c r="F41" s="32"/>
      <c r="G41" s="42"/>
      <c r="H41" s="42"/>
      <c r="I41" s="42"/>
      <c r="J41" s="42"/>
      <c r="K41" s="42"/>
      <c r="L41" s="42"/>
      <c r="M41" s="42"/>
      <c r="N41" s="42"/>
      <c r="O41" s="42"/>
    </row>
    <row r="42" spans="1:17" s="41" customFormat="1" ht="11.25">
      <c r="A42" s="8" t="s">
        <v>109</v>
      </c>
      <c r="B42" s="42"/>
      <c r="C42" s="42"/>
      <c r="D42" s="42"/>
      <c r="E42" s="42"/>
      <c r="F42" s="32"/>
      <c r="G42" s="42"/>
      <c r="H42" s="42"/>
      <c r="I42" s="42"/>
      <c r="J42" s="42"/>
      <c r="K42" s="42"/>
      <c r="L42" s="42"/>
      <c r="M42" s="42"/>
      <c r="N42" s="42"/>
      <c r="O42" s="42"/>
    </row>
    <row r="43" spans="1:17" s="41" customFormat="1" ht="11.25">
      <c r="A43" s="79" t="s">
        <v>127</v>
      </c>
      <c r="B43" s="42"/>
      <c r="C43" s="42"/>
      <c r="D43" s="42"/>
      <c r="E43" s="42"/>
      <c r="F43" s="32"/>
      <c r="G43" s="42"/>
      <c r="H43" s="42"/>
      <c r="I43" s="42"/>
      <c r="J43" s="42"/>
      <c r="K43" s="42"/>
      <c r="L43" s="42"/>
      <c r="M43" s="42"/>
      <c r="N43" s="42"/>
      <c r="O43" s="42"/>
    </row>
    <row r="44" spans="1:17" s="41" customFormat="1">
      <c r="A44" s="8"/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</row>
    <row r="45" spans="1:17" s="41" customFormat="1" ht="11.25">
      <c r="A45" s="67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</row>
    <row r="46" spans="1:17" s="41" customFormat="1" ht="9"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</row>
    <row r="47" spans="1:17" s="41" customFormat="1" ht="11.25">
      <c r="A47" s="67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25" t="s">
        <v>66</v>
      </c>
      <c r="M47" s="43"/>
      <c r="N47" s="43"/>
      <c r="O47" s="43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6" pageOrder="overThenDown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Hoja202"/>
  <dimension ref="A1:Q47"/>
  <sheetViews>
    <sheetView zoomScale="85" zoomScaleNormal="100" zoomScaleSheetLayoutView="80" workbookViewId="0"/>
  </sheetViews>
  <sheetFormatPr baseColWidth="10" defaultRowHeight="12.75"/>
  <cols>
    <col min="1" max="1" width="22.7109375" style="37" customWidth="1"/>
    <col min="2" max="2" width="12.7109375" style="37" customWidth="1"/>
    <col min="3" max="3" width="10.7109375" style="37" customWidth="1"/>
    <col min="4" max="4" width="11.42578125" style="37"/>
    <col min="5" max="5" width="9.7109375" style="37" customWidth="1"/>
    <col min="6" max="6" width="10.7109375" style="37" hidden="1" customWidth="1"/>
    <col min="7" max="7" width="8.7109375" style="37" hidden="1" customWidth="1"/>
    <col min="8" max="8" width="0.5703125" style="37" customWidth="1"/>
    <col min="9" max="9" width="10.28515625" style="37" customWidth="1"/>
    <col min="10" max="10" width="11" style="37" customWidth="1"/>
    <col min="11" max="11" width="10.140625" style="37" customWidth="1"/>
    <col min="12" max="12" width="8" style="37" hidden="1" customWidth="1"/>
    <col min="13" max="13" width="10.85546875" style="37" customWidth="1"/>
    <col min="14" max="14" width="8.140625" style="37" hidden="1" customWidth="1"/>
    <col min="15" max="15" width="10.7109375" style="37" hidden="1" customWidth="1"/>
    <col min="16" max="16384" width="11.42578125" style="37"/>
  </cols>
  <sheetData>
    <row r="1" spans="1:17" s="35" customFormat="1" ht="17.100000000000001" customHeight="1">
      <c r="A1" s="16" t="s">
        <v>123</v>
      </c>
      <c r="B1" s="16"/>
      <c r="C1" s="17"/>
      <c r="D1" s="17"/>
      <c r="E1" s="17"/>
      <c r="F1" s="17"/>
      <c r="G1" s="17"/>
      <c r="H1" s="17"/>
      <c r="I1" s="17"/>
      <c r="J1" s="17"/>
      <c r="K1" s="68"/>
      <c r="L1" s="17"/>
      <c r="M1" s="60" t="s">
        <v>79</v>
      </c>
      <c r="N1" s="17"/>
    </row>
    <row r="2" spans="1:17" s="36" customFormat="1" ht="15.95" customHeight="1">
      <c r="A2" s="16" t="s">
        <v>32</v>
      </c>
      <c r="B2" s="1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7" s="36" customFormat="1" ht="11.1" customHeight="1">
      <c r="A3" s="19"/>
      <c r="B3" s="20"/>
      <c r="C3" s="21"/>
      <c r="D3" s="21"/>
      <c r="E3" s="21"/>
      <c r="F3" s="22"/>
      <c r="G3" s="22"/>
      <c r="H3" s="22"/>
      <c r="I3" s="21"/>
      <c r="J3" s="21"/>
      <c r="K3" s="21"/>
      <c r="L3" s="21"/>
      <c r="M3" s="21"/>
      <c r="N3" s="21"/>
      <c r="O3" s="23"/>
    </row>
    <row r="4" spans="1:17" ht="12.75" customHeight="1">
      <c r="A4" s="99" t="s">
        <v>1</v>
      </c>
      <c r="B4" s="101" t="s">
        <v>2</v>
      </c>
      <c r="C4" s="103" t="s">
        <v>3</v>
      </c>
      <c r="D4" s="103"/>
      <c r="E4" s="103"/>
      <c r="F4" s="103"/>
      <c r="G4" s="9"/>
      <c r="H4" s="9"/>
      <c r="I4" s="103" t="s">
        <v>4</v>
      </c>
      <c r="J4" s="103"/>
      <c r="K4" s="103"/>
      <c r="L4" s="103"/>
      <c r="M4" s="103"/>
      <c r="N4" s="103"/>
      <c r="O4" s="103"/>
    </row>
    <row r="5" spans="1:17" ht="22.5">
      <c r="A5" s="100"/>
      <c r="B5" s="102"/>
      <c r="C5" s="1" t="s">
        <v>63</v>
      </c>
      <c r="D5" s="1" t="s">
        <v>114</v>
      </c>
      <c r="E5" s="1" t="s">
        <v>113</v>
      </c>
      <c r="F5" s="1" t="s">
        <v>55</v>
      </c>
      <c r="G5" s="10" t="s">
        <v>110</v>
      </c>
      <c r="H5" s="10"/>
      <c r="I5" s="2" t="s">
        <v>63</v>
      </c>
      <c r="J5" s="1" t="s">
        <v>121</v>
      </c>
      <c r="K5" s="1" t="s">
        <v>6</v>
      </c>
      <c r="L5" s="1" t="s">
        <v>7</v>
      </c>
      <c r="M5" s="96" t="s">
        <v>8</v>
      </c>
      <c r="N5" s="1" t="s">
        <v>9</v>
      </c>
      <c r="O5" s="1" t="s">
        <v>5</v>
      </c>
    </row>
    <row r="6" spans="1:17" s="8" customFormat="1" ht="6" customHeight="1">
      <c r="A6" s="26"/>
      <c r="B6" s="3"/>
      <c r="C6" s="3"/>
      <c r="D6" s="3"/>
      <c r="E6" s="3"/>
      <c r="F6" s="3"/>
      <c r="G6" s="3"/>
      <c r="H6" s="3"/>
      <c r="I6" s="34"/>
      <c r="J6" s="3"/>
      <c r="K6" s="3"/>
      <c r="L6" s="34"/>
      <c r="M6" s="34"/>
      <c r="N6" s="34"/>
      <c r="O6" s="34"/>
    </row>
    <row r="7" spans="1:17" ht="15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7" s="8" customFormat="1" ht="6" customHeight="1">
      <c r="A8" s="24"/>
      <c r="B8" s="12"/>
      <c r="C8" s="12"/>
      <c r="D8" s="12"/>
      <c r="E8" s="12"/>
      <c r="F8" s="12"/>
      <c r="G8" s="12"/>
      <c r="H8" s="12"/>
      <c r="I8" s="13"/>
      <c r="J8" s="12"/>
      <c r="K8" s="12"/>
      <c r="L8" s="13"/>
      <c r="M8" s="13"/>
      <c r="N8" s="13"/>
      <c r="O8" s="13"/>
    </row>
    <row r="9" spans="1:17" ht="15" customHeight="1">
      <c r="A9" s="14" t="s">
        <v>62</v>
      </c>
      <c r="B9" s="64">
        <v>5487332</v>
      </c>
      <c r="C9" s="64">
        <v>2694010</v>
      </c>
      <c r="D9" s="64">
        <v>1871693</v>
      </c>
      <c r="E9" s="64">
        <v>822317</v>
      </c>
      <c r="F9" s="64">
        <v>0</v>
      </c>
      <c r="G9" s="64">
        <v>0</v>
      </c>
      <c r="H9" s="64"/>
      <c r="I9" s="64">
        <v>2793322</v>
      </c>
      <c r="J9" s="64">
        <v>2130976</v>
      </c>
      <c r="K9" s="64">
        <v>631963</v>
      </c>
      <c r="L9" s="64">
        <v>0</v>
      </c>
      <c r="M9" s="64">
        <v>30383</v>
      </c>
      <c r="N9" s="64">
        <v>0</v>
      </c>
      <c r="O9" s="64">
        <v>0</v>
      </c>
      <c r="P9" s="104"/>
      <c r="Q9" s="104"/>
    </row>
    <row r="10" spans="1:17" ht="6" customHeight="1">
      <c r="A10" s="1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04"/>
      <c r="Q10" s="104"/>
    </row>
    <row r="11" spans="1:17" ht="15" customHeight="1">
      <c r="A11" s="15" t="s">
        <v>15</v>
      </c>
      <c r="B11" s="64">
        <v>3883844</v>
      </c>
      <c r="C11" s="64">
        <v>2064054</v>
      </c>
      <c r="D11" s="64">
        <v>1317887</v>
      </c>
      <c r="E11" s="64">
        <v>746167</v>
      </c>
      <c r="F11" s="64">
        <v>0</v>
      </c>
      <c r="G11" s="64">
        <v>0</v>
      </c>
      <c r="H11" s="61"/>
      <c r="I11" s="64">
        <v>1819790</v>
      </c>
      <c r="J11" s="64">
        <v>1383511</v>
      </c>
      <c r="K11" s="64">
        <v>421197</v>
      </c>
      <c r="L11" s="64">
        <v>0</v>
      </c>
      <c r="M11" s="64">
        <v>15082</v>
      </c>
      <c r="N11" s="64">
        <v>0</v>
      </c>
      <c r="O11" s="64">
        <v>0</v>
      </c>
      <c r="P11" s="104"/>
      <c r="Q11" s="104"/>
    </row>
    <row r="12" spans="1:17" ht="15" customHeight="1">
      <c r="A12" s="15" t="s">
        <v>11</v>
      </c>
      <c r="B12" s="64">
        <v>1295254</v>
      </c>
      <c r="C12" s="64">
        <v>991628</v>
      </c>
      <c r="D12" s="64">
        <v>615624</v>
      </c>
      <c r="E12" s="64">
        <v>376004</v>
      </c>
      <c r="F12" s="64">
        <v>0</v>
      </c>
      <c r="G12" s="64">
        <v>0</v>
      </c>
      <c r="H12" s="61"/>
      <c r="I12" s="64">
        <v>303626</v>
      </c>
      <c r="J12" s="64">
        <v>118917</v>
      </c>
      <c r="K12" s="64">
        <v>178779</v>
      </c>
      <c r="L12" s="64">
        <v>0</v>
      </c>
      <c r="M12" s="64">
        <v>5930</v>
      </c>
      <c r="N12" s="64">
        <v>0</v>
      </c>
      <c r="O12" s="64">
        <v>0</v>
      </c>
      <c r="P12" s="104"/>
      <c r="Q12" s="104"/>
    </row>
    <row r="13" spans="1:17" ht="15" customHeight="1">
      <c r="A13" s="15" t="s">
        <v>12</v>
      </c>
      <c r="B13" s="64">
        <v>2588590</v>
      </c>
      <c r="C13" s="64">
        <v>1072426</v>
      </c>
      <c r="D13" s="64">
        <v>702263</v>
      </c>
      <c r="E13" s="64">
        <v>370163</v>
      </c>
      <c r="F13" s="64">
        <v>0</v>
      </c>
      <c r="G13" s="64">
        <v>0</v>
      </c>
      <c r="H13" s="61"/>
      <c r="I13" s="64">
        <v>1516164</v>
      </c>
      <c r="J13" s="64">
        <v>1264594</v>
      </c>
      <c r="K13" s="64">
        <v>242418</v>
      </c>
      <c r="L13" s="64">
        <v>0</v>
      </c>
      <c r="M13" s="64">
        <v>9152</v>
      </c>
      <c r="N13" s="64">
        <v>0</v>
      </c>
      <c r="O13" s="64">
        <v>0</v>
      </c>
      <c r="P13" s="104"/>
      <c r="Q13" s="104"/>
    </row>
    <row r="14" spans="1:17" ht="15" customHeight="1">
      <c r="A14" s="15" t="s">
        <v>68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1"/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104"/>
      <c r="Q14" s="104"/>
    </row>
    <row r="15" spans="1:17" s="8" customFormat="1" ht="6" customHeight="1">
      <c r="A15" s="24"/>
      <c r="B15" s="61"/>
      <c r="C15" s="61"/>
      <c r="D15" s="61"/>
      <c r="E15" s="61"/>
      <c r="F15" s="61"/>
      <c r="G15" s="64"/>
      <c r="H15" s="61"/>
      <c r="I15" s="60"/>
      <c r="J15" s="61"/>
      <c r="K15" s="61"/>
      <c r="L15" s="60"/>
      <c r="M15" s="61"/>
      <c r="N15" s="60"/>
      <c r="O15" s="60"/>
      <c r="P15" s="105"/>
      <c r="Q15" s="105"/>
    </row>
    <row r="16" spans="1:17" ht="15" customHeight="1">
      <c r="A16" s="15" t="s">
        <v>16</v>
      </c>
      <c r="B16" s="64">
        <v>732352</v>
      </c>
      <c r="C16" s="64">
        <v>294742</v>
      </c>
      <c r="D16" s="64">
        <v>279698</v>
      </c>
      <c r="E16" s="64">
        <v>15044</v>
      </c>
      <c r="F16" s="64">
        <v>0</v>
      </c>
      <c r="G16" s="64">
        <v>0</v>
      </c>
      <c r="H16" s="61"/>
      <c r="I16" s="64">
        <v>437610</v>
      </c>
      <c r="J16" s="64">
        <v>269213</v>
      </c>
      <c r="K16" s="64">
        <v>155936</v>
      </c>
      <c r="L16" s="64">
        <v>0</v>
      </c>
      <c r="M16" s="64">
        <v>12461</v>
      </c>
      <c r="N16" s="64">
        <v>0</v>
      </c>
      <c r="O16" s="64">
        <v>0</v>
      </c>
      <c r="P16" s="104"/>
      <c r="Q16" s="104"/>
    </row>
    <row r="17" spans="1:17" ht="15" customHeight="1">
      <c r="A17" s="15" t="s">
        <v>11</v>
      </c>
      <c r="B17" s="64">
        <v>272529</v>
      </c>
      <c r="C17" s="64">
        <v>107331</v>
      </c>
      <c r="D17" s="64">
        <v>102984</v>
      </c>
      <c r="E17" s="64">
        <v>4347</v>
      </c>
      <c r="F17" s="64">
        <v>0</v>
      </c>
      <c r="G17" s="64">
        <v>0</v>
      </c>
      <c r="H17" s="61"/>
      <c r="I17" s="64">
        <v>165198</v>
      </c>
      <c r="J17" s="64">
        <v>120819</v>
      </c>
      <c r="K17" s="64">
        <v>39482</v>
      </c>
      <c r="L17" s="64">
        <v>0</v>
      </c>
      <c r="M17" s="64">
        <v>4897</v>
      </c>
      <c r="N17" s="64">
        <v>0</v>
      </c>
      <c r="O17" s="64">
        <v>0</v>
      </c>
      <c r="P17" s="104"/>
      <c r="Q17" s="104"/>
    </row>
    <row r="18" spans="1:17" ht="15" customHeight="1">
      <c r="A18" s="15" t="s">
        <v>12</v>
      </c>
      <c r="B18" s="64">
        <v>459823</v>
      </c>
      <c r="C18" s="64">
        <v>187411</v>
      </c>
      <c r="D18" s="64">
        <v>176714</v>
      </c>
      <c r="E18" s="64">
        <v>10697</v>
      </c>
      <c r="F18" s="64">
        <v>0</v>
      </c>
      <c r="G18" s="64">
        <v>0</v>
      </c>
      <c r="H18" s="61"/>
      <c r="I18" s="64">
        <v>272412</v>
      </c>
      <c r="J18" s="64">
        <v>148394</v>
      </c>
      <c r="K18" s="64">
        <v>116454</v>
      </c>
      <c r="L18" s="64">
        <v>0</v>
      </c>
      <c r="M18" s="64">
        <v>7564</v>
      </c>
      <c r="N18" s="64">
        <v>0</v>
      </c>
      <c r="O18" s="64">
        <v>0</v>
      </c>
      <c r="P18" s="104"/>
      <c r="Q18" s="104"/>
    </row>
    <row r="19" spans="1:17" ht="15" customHeight="1">
      <c r="A19" s="15" t="s">
        <v>68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1"/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104"/>
      <c r="Q19" s="104"/>
    </row>
    <row r="20" spans="1:17" s="8" customFormat="1" ht="6" customHeight="1">
      <c r="A20" s="24"/>
      <c r="B20" s="61"/>
      <c r="C20" s="61"/>
      <c r="D20" s="61"/>
      <c r="E20" s="61"/>
      <c r="F20" s="61"/>
      <c r="G20" s="64"/>
      <c r="H20" s="61"/>
      <c r="I20" s="60"/>
      <c r="J20" s="61"/>
      <c r="K20" s="61"/>
      <c r="L20" s="61"/>
      <c r="M20" s="61"/>
      <c r="N20" s="61"/>
      <c r="O20" s="61"/>
      <c r="P20" s="105"/>
      <c r="Q20" s="105"/>
    </row>
    <row r="21" spans="1:17" ht="15" customHeight="1">
      <c r="A21" s="15" t="s">
        <v>126</v>
      </c>
      <c r="B21" s="64">
        <v>662871</v>
      </c>
      <c r="C21" s="64">
        <v>211472</v>
      </c>
      <c r="D21" s="64">
        <v>165774</v>
      </c>
      <c r="E21" s="64">
        <v>45698</v>
      </c>
      <c r="F21" s="64">
        <v>0</v>
      </c>
      <c r="G21" s="64">
        <v>0</v>
      </c>
      <c r="H21" s="61"/>
      <c r="I21" s="64">
        <v>451399</v>
      </c>
      <c r="J21" s="64">
        <v>411055</v>
      </c>
      <c r="K21" s="64">
        <v>39879</v>
      </c>
      <c r="L21" s="64">
        <v>0</v>
      </c>
      <c r="M21" s="64">
        <v>465</v>
      </c>
      <c r="N21" s="64">
        <v>0</v>
      </c>
      <c r="O21" s="64">
        <v>0</v>
      </c>
      <c r="P21" s="104"/>
      <c r="Q21" s="104"/>
    </row>
    <row r="22" spans="1:17" s="8" customFormat="1" ht="6" customHeight="1">
      <c r="A22" s="24"/>
      <c r="B22" s="61"/>
      <c r="C22" s="61"/>
      <c r="D22" s="61"/>
      <c r="E22" s="61"/>
      <c r="F22" s="61"/>
      <c r="G22" s="64"/>
      <c r="H22" s="61"/>
      <c r="I22" s="64"/>
      <c r="J22" s="61"/>
      <c r="K22" s="61"/>
      <c r="L22" s="60"/>
      <c r="M22" s="61"/>
      <c r="N22" s="60"/>
      <c r="O22" s="60"/>
      <c r="P22" s="105"/>
      <c r="Q22" s="105"/>
    </row>
    <row r="23" spans="1:17" ht="15" customHeight="1">
      <c r="A23" s="15" t="s">
        <v>17</v>
      </c>
      <c r="B23" s="64">
        <v>208265</v>
      </c>
      <c r="C23" s="64">
        <v>123742</v>
      </c>
      <c r="D23" s="64">
        <v>108334</v>
      </c>
      <c r="E23" s="64">
        <v>15408</v>
      </c>
      <c r="F23" s="64">
        <v>0</v>
      </c>
      <c r="G23" s="64">
        <v>0</v>
      </c>
      <c r="H23" s="61"/>
      <c r="I23" s="64">
        <v>84523</v>
      </c>
      <c r="J23" s="64">
        <v>67197</v>
      </c>
      <c r="K23" s="64">
        <v>14951</v>
      </c>
      <c r="L23" s="64">
        <v>0</v>
      </c>
      <c r="M23" s="64">
        <v>2375</v>
      </c>
      <c r="N23" s="64">
        <v>0</v>
      </c>
      <c r="O23" s="64">
        <v>0</v>
      </c>
      <c r="P23" s="104"/>
      <c r="Q23" s="104"/>
    </row>
    <row r="24" spans="1:17" ht="6" customHeight="1">
      <c r="A24" s="15"/>
      <c r="B24" s="64"/>
      <c r="C24" s="64"/>
      <c r="D24" s="64"/>
      <c r="E24" s="64"/>
      <c r="F24" s="64"/>
      <c r="G24" s="64"/>
      <c r="H24" s="61"/>
      <c r="I24" s="64"/>
      <c r="J24" s="64"/>
      <c r="K24" s="64"/>
      <c r="L24" s="64"/>
      <c r="M24" s="64"/>
      <c r="N24" s="64"/>
      <c r="O24" s="64"/>
      <c r="P24" s="104"/>
      <c r="Q24" s="104"/>
    </row>
    <row r="25" spans="1:17" ht="15" customHeight="1">
      <c r="A25" s="15" t="s">
        <v>108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1"/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104"/>
      <c r="Q25" s="104"/>
    </row>
    <row r="26" spans="1:17" s="8" customFormat="1" ht="15" customHeight="1">
      <c r="A26" s="24"/>
      <c r="B26" s="61"/>
      <c r="C26" s="61"/>
      <c r="D26" s="61"/>
      <c r="E26" s="61"/>
      <c r="F26" s="61"/>
      <c r="G26" s="64"/>
      <c r="H26" s="61"/>
      <c r="I26" s="64"/>
      <c r="J26" s="61"/>
      <c r="K26" s="61"/>
      <c r="L26" s="60"/>
      <c r="M26" s="61"/>
      <c r="N26" s="60"/>
      <c r="O26" s="60"/>
      <c r="P26" s="105"/>
      <c r="Q26" s="105"/>
    </row>
    <row r="27" spans="1:17" ht="15" customHeight="1">
      <c r="A27" s="14" t="s">
        <v>103</v>
      </c>
      <c r="B27" s="64">
        <v>732352</v>
      </c>
      <c r="C27" s="64">
        <v>294742</v>
      </c>
      <c r="D27" s="64">
        <v>279698</v>
      </c>
      <c r="E27" s="64">
        <v>15044</v>
      </c>
      <c r="F27" s="64">
        <v>0</v>
      </c>
      <c r="G27" s="64">
        <v>0</v>
      </c>
      <c r="H27" s="64"/>
      <c r="I27" s="64">
        <v>437610</v>
      </c>
      <c r="J27" s="64">
        <v>269213</v>
      </c>
      <c r="K27" s="64">
        <v>155936</v>
      </c>
      <c r="L27" s="64">
        <v>0</v>
      </c>
      <c r="M27" s="64">
        <v>12461</v>
      </c>
      <c r="N27" s="64">
        <v>0</v>
      </c>
      <c r="O27" s="64">
        <v>0</v>
      </c>
      <c r="P27" s="104"/>
      <c r="Q27" s="104"/>
    </row>
    <row r="28" spans="1:17" ht="15" customHeight="1">
      <c r="A28" s="15" t="s">
        <v>18</v>
      </c>
      <c r="B28" s="64">
        <v>120539</v>
      </c>
      <c r="C28" s="64">
        <v>58240</v>
      </c>
      <c r="D28" s="64">
        <v>51445</v>
      </c>
      <c r="E28" s="64">
        <v>6795</v>
      </c>
      <c r="F28" s="64">
        <v>0</v>
      </c>
      <c r="G28" s="64">
        <v>0</v>
      </c>
      <c r="H28" s="61"/>
      <c r="I28" s="64">
        <v>62299</v>
      </c>
      <c r="J28" s="64">
        <v>47639</v>
      </c>
      <c r="K28" s="64">
        <v>11514</v>
      </c>
      <c r="L28" s="64">
        <v>0</v>
      </c>
      <c r="M28" s="64">
        <v>3146</v>
      </c>
      <c r="N28" s="64">
        <v>0</v>
      </c>
      <c r="O28" s="64">
        <v>0</v>
      </c>
      <c r="P28" s="104"/>
      <c r="Q28" s="104"/>
    </row>
    <row r="29" spans="1:17" ht="15" customHeight="1">
      <c r="A29" s="13" t="s">
        <v>19</v>
      </c>
      <c r="B29" s="64">
        <v>94151</v>
      </c>
      <c r="C29" s="64">
        <v>57642</v>
      </c>
      <c r="D29" s="64">
        <v>54001</v>
      </c>
      <c r="E29" s="64">
        <v>3641</v>
      </c>
      <c r="F29" s="64">
        <v>0</v>
      </c>
      <c r="G29" s="64">
        <v>0</v>
      </c>
      <c r="H29" s="61"/>
      <c r="I29" s="64">
        <v>36509</v>
      </c>
      <c r="J29" s="64">
        <v>16008</v>
      </c>
      <c r="K29" s="64">
        <v>13914</v>
      </c>
      <c r="L29" s="64">
        <v>0</v>
      </c>
      <c r="M29" s="64">
        <v>6587</v>
      </c>
      <c r="N29" s="64">
        <v>0</v>
      </c>
      <c r="O29" s="64">
        <v>0</v>
      </c>
      <c r="P29" s="104"/>
      <c r="Q29" s="104"/>
    </row>
    <row r="30" spans="1:17" ht="15" customHeight="1">
      <c r="A30" s="15" t="s">
        <v>20</v>
      </c>
      <c r="B30" s="64">
        <v>48893</v>
      </c>
      <c r="C30" s="64">
        <v>22305</v>
      </c>
      <c r="D30" s="64">
        <v>18928</v>
      </c>
      <c r="E30" s="64">
        <v>3377</v>
      </c>
      <c r="F30" s="64">
        <v>0</v>
      </c>
      <c r="G30" s="64">
        <v>0</v>
      </c>
      <c r="H30" s="61"/>
      <c r="I30" s="64">
        <v>26588</v>
      </c>
      <c r="J30" s="64">
        <v>18055</v>
      </c>
      <c r="K30" s="64">
        <v>8191</v>
      </c>
      <c r="L30" s="64">
        <v>0</v>
      </c>
      <c r="M30" s="64">
        <v>342</v>
      </c>
      <c r="N30" s="64">
        <v>0</v>
      </c>
      <c r="O30" s="64">
        <v>0</v>
      </c>
      <c r="P30" s="104"/>
      <c r="Q30" s="104"/>
    </row>
    <row r="31" spans="1:17" ht="15" customHeight="1">
      <c r="A31" s="15" t="s">
        <v>21</v>
      </c>
      <c r="B31" s="64">
        <v>67783</v>
      </c>
      <c r="C31" s="64">
        <v>29196</v>
      </c>
      <c r="D31" s="64">
        <v>27965</v>
      </c>
      <c r="E31" s="64">
        <v>1231</v>
      </c>
      <c r="F31" s="64">
        <v>0</v>
      </c>
      <c r="G31" s="64">
        <v>0</v>
      </c>
      <c r="H31" s="61"/>
      <c r="I31" s="64">
        <v>38587</v>
      </c>
      <c r="J31" s="64">
        <v>26337</v>
      </c>
      <c r="K31" s="64">
        <v>12250</v>
      </c>
      <c r="L31" s="64">
        <v>0</v>
      </c>
      <c r="M31" s="64">
        <v>0</v>
      </c>
      <c r="N31" s="64">
        <v>0</v>
      </c>
      <c r="O31" s="64">
        <v>0</v>
      </c>
      <c r="P31" s="104"/>
      <c r="Q31" s="104"/>
    </row>
    <row r="32" spans="1:17" ht="15" customHeight="1">
      <c r="A32" s="15" t="s">
        <v>23</v>
      </c>
      <c r="B32" s="64">
        <v>398600</v>
      </c>
      <c r="C32" s="64">
        <v>127359</v>
      </c>
      <c r="D32" s="64">
        <v>127359</v>
      </c>
      <c r="E32" s="64" t="s">
        <v>125</v>
      </c>
      <c r="F32" s="64">
        <v>0</v>
      </c>
      <c r="G32" s="64">
        <v>0</v>
      </c>
      <c r="H32" s="61"/>
      <c r="I32" s="64">
        <v>271241</v>
      </c>
      <c r="J32" s="64">
        <v>161174</v>
      </c>
      <c r="K32" s="64">
        <v>110067</v>
      </c>
      <c r="L32" s="64">
        <v>0</v>
      </c>
      <c r="M32" s="64">
        <v>0</v>
      </c>
      <c r="N32" s="64">
        <v>0</v>
      </c>
      <c r="O32" s="64">
        <v>0</v>
      </c>
      <c r="P32" s="104"/>
      <c r="Q32" s="104"/>
    </row>
    <row r="33" spans="1:17" ht="15" customHeight="1">
      <c r="A33" s="15" t="s">
        <v>22</v>
      </c>
      <c r="B33" s="64">
        <v>2386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1"/>
      <c r="I33" s="64">
        <v>2386</v>
      </c>
      <c r="J33" s="64">
        <v>0</v>
      </c>
      <c r="K33" s="64">
        <v>0</v>
      </c>
      <c r="L33" s="64">
        <v>0</v>
      </c>
      <c r="M33" s="64">
        <v>2386</v>
      </c>
      <c r="N33" s="64">
        <v>0</v>
      </c>
      <c r="O33" s="64">
        <v>0</v>
      </c>
      <c r="P33" s="104"/>
      <c r="Q33" s="104"/>
    </row>
    <row r="34" spans="1:17" ht="15" customHeight="1">
      <c r="A34" s="11"/>
      <c r="B34" s="61"/>
      <c r="C34" s="61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104"/>
      <c r="Q34" s="104"/>
    </row>
    <row r="35" spans="1:17" ht="15" customHeight="1">
      <c r="A35" s="14" t="s">
        <v>14</v>
      </c>
      <c r="B35" s="64">
        <v>5487332</v>
      </c>
      <c r="C35" s="64">
        <v>2694010</v>
      </c>
      <c r="D35" s="64">
        <v>1871693</v>
      </c>
      <c r="E35" s="64">
        <v>822317</v>
      </c>
      <c r="F35" s="64">
        <v>0</v>
      </c>
      <c r="G35" s="64">
        <v>0</v>
      </c>
      <c r="H35" s="64"/>
      <c r="I35" s="64">
        <v>2793322</v>
      </c>
      <c r="J35" s="64">
        <v>2130976</v>
      </c>
      <c r="K35" s="64">
        <v>631963</v>
      </c>
      <c r="L35" s="64">
        <v>0</v>
      </c>
      <c r="M35" s="64">
        <v>30383</v>
      </c>
      <c r="N35" s="64">
        <v>0</v>
      </c>
      <c r="O35" s="64">
        <v>0</v>
      </c>
      <c r="P35" s="104"/>
      <c r="Q35" s="104"/>
    </row>
    <row r="36" spans="1:17" ht="15" customHeight="1">
      <c r="A36" s="15" t="s">
        <v>104</v>
      </c>
      <c r="B36" s="64">
        <v>3636241</v>
      </c>
      <c r="C36" s="64">
        <v>1772348</v>
      </c>
      <c r="D36" s="64">
        <v>1127293</v>
      </c>
      <c r="E36" s="64">
        <v>645055</v>
      </c>
      <c r="F36" s="64">
        <v>0</v>
      </c>
      <c r="G36" s="64">
        <v>0</v>
      </c>
      <c r="H36" s="61"/>
      <c r="I36" s="64">
        <v>1863893</v>
      </c>
      <c r="J36" s="64">
        <v>1501701</v>
      </c>
      <c r="K36" s="64">
        <v>362192</v>
      </c>
      <c r="L36" s="64">
        <v>0</v>
      </c>
      <c r="M36" s="64" t="s">
        <v>130</v>
      </c>
      <c r="N36" s="64">
        <v>0</v>
      </c>
      <c r="O36" s="64">
        <v>0</v>
      </c>
      <c r="P36" s="104"/>
      <c r="Q36" s="104"/>
    </row>
    <row r="37" spans="1:17" ht="15" customHeight="1">
      <c r="A37" s="15" t="s">
        <v>105</v>
      </c>
      <c r="B37" s="64">
        <v>1618349</v>
      </c>
      <c r="C37" s="64">
        <v>719303</v>
      </c>
      <c r="D37" s="64">
        <v>542041</v>
      </c>
      <c r="E37" s="64">
        <v>177262</v>
      </c>
      <c r="F37" s="64">
        <v>0</v>
      </c>
      <c r="G37" s="64">
        <v>0</v>
      </c>
      <c r="H37" s="61"/>
      <c r="I37" s="64">
        <v>899046</v>
      </c>
      <c r="J37" s="64">
        <v>629275</v>
      </c>
      <c r="K37" s="64">
        <v>269771</v>
      </c>
      <c r="L37" s="64">
        <v>0</v>
      </c>
      <c r="M37" s="64" t="s">
        <v>130</v>
      </c>
      <c r="N37" s="64">
        <v>0</v>
      </c>
      <c r="O37" s="64">
        <v>0</v>
      </c>
      <c r="P37" s="104"/>
      <c r="Q37" s="104"/>
    </row>
    <row r="38" spans="1:17" ht="15" customHeight="1">
      <c r="A38" s="15" t="s">
        <v>106</v>
      </c>
      <c r="B38" s="64">
        <v>36585</v>
      </c>
      <c r="C38" s="64">
        <v>36585</v>
      </c>
      <c r="D38" s="64">
        <v>36585</v>
      </c>
      <c r="E38" s="64" t="s">
        <v>125</v>
      </c>
      <c r="F38" s="64">
        <v>0</v>
      </c>
      <c r="G38" s="64">
        <v>0</v>
      </c>
      <c r="H38" s="61"/>
      <c r="I38" s="64">
        <v>0</v>
      </c>
      <c r="J38" s="64">
        <v>0</v>
      </c>
      <c r="K38" s="64">
        <v>0</v>
      </c>
      <c r="L38" s="64">
        <v>0</v>
      </c>
      <c r="M38" s="64" t="s">
        <v>130</v>
      </c>
      <c r="N38" s="64">
        <v>0</v>
      </c>
      <c r="O38" s="64">
        <v>0</v>
      </c>
      <c r="P38" s="104"/>
      <c r="Q38" s="104"/>
    </row>
    <row r="39" spans="1:17" ht="15" customHeight="1">
      <c r="A39" s="15" t="s">
        <v>22</v>
      </c>
      <c r="B39" s="64">
        <v>196157</v>
      </c>
      <c r="C39" s="64">
        <v>165774</v>
      </c>
      <c r="D39" s="64">
        <v>165774</v>
      </c>
      <c r="E39" s="64">
        <v>0</v>
      </c>
      <c r="F39" s="64">
        <v>0</v>
      </c>
      <c r="G39" s="64">
        <v>0</v>
      </c>
      <c r="H39" s="61"/>
      <c r="I39" s="64">
        <v>30383</v>
      </c>
      <c r="J39" s="64">
        <v>0</v>
      </c>
      <c r="K39" s="64">
        <v>0</v>
      </c>
      <c r="L39" s="64">
        <v>0</v>
      </c>
      <c r="M39" s="64">
        <v>30383</v>
      </c>
      <c r="N39" s="64">
        <v>0</v>
      </c>
      <c r="O39" s="64">
        <v>0</v>
      </c>
      <c r="P39" s="104"/>
      <c r="Q39" s="104"/>
    </row>
    <row r="40" spans="1:17" s="41" customFormat="1" ht="11.25">
      <c r="A40" s="55"/>
      <c r="B40" s="56"/>
      <c r="C40" s="56"/>
      <c r="D40" s="56"/>
      <c r="E40" s="56"/>
      <c r="F40" s="51"/>
      <c r="G40" s="56"/>
      <c r="H40" s="56"/>
      <c r="I40" s="56"/>
      <c r="J40" s="56"/>
      <c r="K40" s="56"/>
      <c r="L40" s="56"/>
      <c r="M40" s="56"/>
      <c r="N40" s="56"/>
      <c r="O40" s="56"/>
    </row>
    <row r="41" spans="1:17" s="41" customFormat="1" ht="11.25">
      <c r="A41" s="41" t="s">
        <v>119</v>
      </c>
      <c r="B41" s="43"/>
      <c r="C41" s="43"/>
      <c r="D41" s="43"/>
      <c r="E41" s="43"/>
      <c r="F41" s="32"/>
      <c r="G41" s="43"/>
      <c r="H41" s="43"/>
      <c r="I41" s="43"/>
      <c r="J41" s="43"/>
      <c r="K41" s="43"/>
      <c r="L41" s="43"/>
      <c r="M41" s="43"/>
      <c r="N41" s="43"/>
      <c r="O41" s="43"/>
    </row>
    <row r="42" spans="1:17" s="41" customFormat="1" ht="11.25">
      <c r="A42" s="8" t="s">
        <v>109</v>
      </c>
      <c r="B42" s="43"/>
      <c r="C42" s="43"/>
      <c r="D42" s="43"/>
      <c r="E42" s="43"/>
      <c r="F42" s="32"/>
      <c r="G42" s="43"/>
      <c r="H42" s="43"/>
      <c r="I42" s="43"/>
      <c r="J42" s="43"/>
      <c r="K42" s="43"/>
      <c r="L42" s="43"/>
      <c r="M42" s="43"/>
      <c r="N42" s="43"/>
      <c r="O42" s="43"/>
    </row>
    <row r="43" spans="1:17" s="41" customFormat="1" ht="14.25" customHeight="1">
      <c r="A43" s="79" t="s">
        <v>127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</row>
    <row r="44" spans="1:17" s="41" customFormat="1" ht="11.25">
      <c r="A44" s="8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</row>
    <row r="45" spans="1:17" s="41" customFormat="1" ht="9"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</row>
    <row r="46" spans="1:17" s="41" customFormat="1" ht="11.25">
      <c r="A46" s="67"/>
      <c r="B46" s="44"/>
      <c r="C46" s="43"/>
      <c r="D46" s="43"/>
      <c r="E46" s="43"/>
      <c r="F46" s="43"/>
      <c r="G46" s="43"/>
      <c r="H46" s="43"/>
      <c r="I46" s="44"/>
      <c r="J46" s="43"/>
      <c r="K46" s="43"/>
      <c r="L46" s="25" t="s">
        <v>66</v>
      </c>
      <c r="M46" s="43"/>
      <c r="N46" s="43"/>
      <c r="O46" s="43"/>
    </row>
    <row r="47" spans="1:17">
      <c r="A47" s="67"/>
      <c r="B47" s="3"/>
      <c r="C47" s="4"/>
      <c r="D47" s="4"/>
      <c r="E47" s="4"/>
      <c r="F47" s="43"/>
      <c r="G47" s="4"/>
      <c r="H47" s="4"/>
      <c r="I47" s="3"/>
      <c r="J47" s="4"/>
      <c r="K47" s="4"/>
      <c r="L47" s="4"/>
      <c r="M47" s="4"/>
      <c r="N47" s="4"/>
      <c r="O47" s="4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2" pageOrder="overThenDown" orientation="portrait" r:id="rId1"/>
  <headerFooter alignWithMargins="0"/>
  <colBreaks count="1" manualBreakCount="1">
    <brk id="13" max="40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sheetPr codeName="Hoja203"/>
  <dimension ref="A1:Q47"/>
  <sheetViews>
    <sheetView zoomScale="85" zoomScaleNormal="100" zoomScaleSheetLayoutView="80" workbookViewId="0"/>
  </sheetViews>
  <sheetFormatPr baseColWidth="10" defaultRowHeight="12.75"/>
  <cols>
    <col min="1" max="1" width="22.7109375" style="37" customWidth="1"/>
    <col min="2" max="2" width="12.85546875" style="37" bestFit="1" customWidth="1"/>
    <col min="3" max="3" width="10" style="37" customWidth="1"/>
    <col min="4" max="4" width="10.85546875" style="37" customWidth="1"/>
    <col min="5" max="5" width="8.42578125" style="37" customWidth="1"/>
    <col min="6" max="6" width="10.5703125" style="37" hidden="1" customWidth="1"/>
    <col min="7" max="7" width="8.7109375" style="37" hidden="1" customWidth="1"/>
    <col min="8" max="8" width="0.5703125" style="37" customWidth="1"/>
    <col min="9" max="9" width="10.42578125" style="37" customWidth="1"/>
    <col min="10" max="10" width="9.28515625" style="37" customWidth="1"/>
    <col min="11" max="11" width="10.85546875" style="37" customWidth="1"/>
    <col min="12" max="12" width="10" style="37" customWidth="1"/>
    <col min="13" max="13" width="10" style="37" hidden="1" customWidth="1"/>
    <col min="14" max="14" width="8.140625" style="37" hidden="1" customWidth="1"/>
    <col min="15" max="15" width="10.42578125" style="37" hidden="1" customWidth="1"/>
    <col min="16" max="16384" width="11.42578125" style="37"/>
  </cols>
  <sheetData>
    <row r="1" spans="1:17" s="35" customFormat="1" ht="17.100000000000001" customHeight="1">
      <c r="A1" s="16" t="s">
        <v>123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88" t="s">
        <v>80</v>
      </c>
      <c r="M1" s="62"/>
      <c r="N1" s="17"/>
    </row>
    <row r="2" spans="1:17" s="36" customFormat="1" ht="15.95" customHeight="1">
      <c r="A2" s="16" t="s">
        <v>33</v>
      </c>
      <c r="B2" s="1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7" s="36" customFormat="1" ht="11.1" customHeight="1">
      <c r="A3" s="19"/>
      <c r="B3" s="20"/>
      <c r="C3" s="21"/>
      <c r="D3" s="21"/>
      <c r="E3" s="21"/>
      <c r="F3" s="22"/>
      <c r="G3" s="22"/>
      <c r="H3" s="22"/>
      <c r="I3" s="21"/>
      <c r="J3" s="21"/>
      <c r="K3" s="21"/>
      <c r="L3" s="21"/>
      <c r="M3" s="21"/>
      <c r="N3" s="21"/>
      <c r="O3" s="23"/>
    </row>
    <row r="4" spans="1:17" ht="12.75" customHeight="1">
      <c r="A4" s="99" t="s">
        <v>1</v>
      </c>
      <c r="B4" s="101" t="s">
        <v>2</v>
      </c>
      <c r="C4" s="103" t="s">
        <v>3</v>
      </c>
      <c r="D4" s="103"/>
      <c r="E4" s="103"/>
      <c r="F4" s="103"/>
      <c r="G4" s="9"/>
      <c r="H4" s="9"/>
      <c r="I4" s="103" t="s">
        <v>4</v>
      </c>
      <c r="J4" s="103"/>
      <c r="K4" s="103"/>
      <c r="L4" s="103"/>
      <c r="M4" s="103"/>
      <c r="N4" s="103"/>
      <c r="O4" s="103"/>
    </row>
    <row r="5" spans="1:17" ht="22.5">
      <c r="A5" s="100"/>
      <c r="B5" s="102"/>
      <c r="C5" s="1" t="s">
        <v>63</v>
      </c>
      <c r="D5" s="1" t="s">
        <v>114</v>
      </c>
      <c r="E5" s="1" t="s">
        <v>113</v>
      </c>
      <c r="F5" s="1" t="s">
        <v>55</v>
      </c>
      <c r="G5" s="10" t="s">
        <v>110</v>
      </c>
      <c r="H5" s="10"/>
      <c r="I5" s="2" t="s">
        <v>63</v>
      </c>
      <c r="J5" s="1" t="s">
        <v>121</v>
      </c>
      <c r="K5" s="1" t="s">
        <v>6</v>
      </c>
      <c r="L5" s="1" t="s">
        <v>7</v>
      </c>
      <c r="M5" s="96" t="s">
        <v>8</v>
      </c>
      <c r="N5" s="1" t="s">
        <v>9</v>
      </c>
      <c r="O5" s="1" t="s">
        <v>5</v>
      </c>
    </row>
    <row r="6" spans="1:17" s="8" customFormat="1" ht="6" customHeight="1">
      <c r="A6" s="26"/>
      <c r="B6" s="3"/>
      <c r="C6" s="3"/>
      <c r="D6" s="3"/>
      <c r="E6" s="3"/>
      <c r="F6" s="3"/>
      <c r="G6" s="3"/>
      <c r="H6" s="3"/>
      <c r="I6" s="34"/>
      <c r="J6" s="3"/>
      <c r="K6" s="3"/>
      <c r="L6" s="34"/>
      <c r="M6" s="34"/>
      <c r="N6" s="34"/>
      <c r="O6" s="34"/>
    </row>
    <row r="7" spans="1:17" ht="15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7" s="8" customFormat="1" ht="6" customHeight="1">
      <c r="A8" s="24"/>
      <c r="B8" s="12"/>
      <c r="C8" s="12"/>
      <c r="D8" s="12"/>
      <c r="E8" s="12"/>
      <c r="F8" s="12"/>
      <c r="G8" s="12"/>
      <c r="H8" s="12"/>
      <c r="I8" s="13"/>
      <c r="J8" s="12"/>
      <c r="K8" s="12"/>
      <c r="L8" s="13"/>
      <c r="M8" s="13"/>
      <c r="N8" s="13"/>
      <c r="O8" s="13"/>
    </row>
    <row r="9" spans="1:17" ht="15" customHeight="1">
      <c r="A9" s="14" t="s">
        <v>62</v>
      </c>
      <c r="B9" s="64">
        <v>13904208</v>
      </c>
      <c r="C9" s="64">
        <v>7574972</v>
      </c>
      <c r="D9" s="64">
        <v>7532607</v>
      </c>
      <c r="E9" s="64">
        <v>42365</v>
      </c>
      <c r="F9" s="64">
        <v>0</v>
      </c>
      <c r="G9" s="64">
        <v>0</v>
      </c>
      <c r="H9" s="64"/>
      <c r="I9" s="64">
        <v>6329236</v>
      </c>
      <c r="J9" s="64">
        <v>5121948</v>
      </c>
      <c r="K9" s="64">
        <v>983956</v>
      </c>
      <c r="L9" s="64">
        <v>223332</v>
      </c>
      <c r="M9" s="64">
        <v>0</v>
      </c>
      <c r="N9" s="64">
        <v>0</v>
      </c>
      <c r="O9" s="64">
        <v>0</v>
      </c>
      <c r="P9" s="104"/>
      <c r="Q9" s="104"/>
    </row>
    <row r="10" spans="1:17" ht="6" customHeight="1">
      <c r="A10" s="1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04"/>
      <c r="Q10" s="104"/>
    </row>
    <row r="11" spans="1:17" ht="15" customHeight="1">
      <c r="A11" s="15" t="s">
        <v>15</v>
      </c>
      <c r="B11" s="64">
        <v>9607644</v>
      </c>
      <c r="C11" s="64">
        <v>5657507</v>
      </c>
      <c r="D11" s="64">
        <v>5615142</v>
      </c>
      <c r="E11" s="64">
        <v>42365</v>
      </c>
      <c r="F11" s="64">
        <v>0</v>
      </c>
      <c r="G11" s="64">
        <v>0</v>
      </c>
      <c r="H11" s="61"/>
      <c r="I11" s="64">
        <v>3950137</v>
      </c>
      <c r="J11" s="64">
        <v>3285889</v>
      </c>
      <c r="K11" s="64">
        <v>597668</v>
      </c>
      <c r="L11" s="64">
        <v>66580</v>
      </c>
      <c r="M11" s="64">
        <v>0</v>
      </c>
      <c r="N11" s="64">
        <v>0</v>
      </c>
      <c r="O11" s="64">
        <v>0</v>
      </c>
      <c r="P11" s="104"/>
      <c r="Q11" s="104"/>
    </row>
    <row r="12" spans="1:17" ht="15" customHeight="1">
      <c r="A12" s="15" t="s">
        <v>11</v>
      </c>
      <c r="B12" s="64">
        <v>2895188</v>
      </c>
      <c r="C12" s="64">
        <v>2314634</v>
      </c>
      <c r="D12" s="64">
        <v>2290100</v>
      </c>
      <c r="E12" s="64">
        <v>24534</v>
      </c>
      <c r="F12" s="64">
        <v>0</v>
      </c>
      <c r="G12" s="64">
        <v>0</v>
      </c>
      <c r="H12" s="61"/>
      <c r="I12" s="64">
        <v>580554</v>
      </c>
      <c r="J12" s="64">
        <v>276712</v>
      </c>
      <c r="K12" s="64">
        <v>276794</v>
      </c>
      <c r="L12" s="64">
        <v>27048</v>
      </c>
      <c r="M12" s="64">
        <v>0</v>
      </c>
      <c r="N12" s="64">
        <v>0</v>
      </c>
      <c r="O12" s="64">
        <v>0</v>
      </c>
      <c r="P12" s="104"/>
      <c r="Q12" s="104"/>
    </row>
    <row r="13" spans="1:17" ht="15" customHeight="1">
      <c r="A13" s="15" t="s">
        <v>12</v>
      </c>
      <c r="B13" s="64">
        <v>6712456</v>
      </c>
      <c r="C13" s="64">
        <v>3342873</v>
      </c>
      <c r="D13" s="64">
        <v>3325042</v>
      </c>
      <c r="E13" s="64">
        <v>17831</v>
      </c>
      <c r="F13" s="64">
        <v>0</v>
      </c>
      <c r="G13" s="64">
        <v>0</v>
      </c>
      <c r="H13" s="61"/>
      <c r="I13" s="64">
        <v>3369583</v>
      </c>
      <c r="J13" s="64">
        <v>3009177</v>
      </c>
      <c r="K13" s="64">
        <v>320874</v>
      </c>
      <c r="L13" s="64">
        <v>39532</v>
      </c>
      <c r="M13" s="64">
        <v>0</v>
      </c>
      <c r="N13" s="64">
        <v>0</v>
      </c>
      <c r="O13" s="64">
        <v>0</v>
      </c>
      <c r="P13" s="104"/>
      <c r="Q13" s="104"/>
    </row>
    <row r="14" spans="1:17" ht="15" customHeight="1">
      <c r="A14" s="15" t="s">
        <v>68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1"/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104"/>
      <c r="Q14" s="104"/>
    </row>
    <row r="15" spans="1:17" s="8" customFormat="1" ht="6" customHeight="1">
      <c r="A15" s="24"/>
      <c r="B15" s="61"/>
      <c r="C15" s="61"/>
      <c r="D15" s="61"/>
      <c r="E15" s="61"/>
      <c r="F15" s="61"/>
      <c r="G15" s="64"/>
      <c r="H15" s="61"/>
      <c r="I15" s="60"/>
      <c r="J15" s="61"/>
      <c r="K15" s="61"/>
      <c r="L15" s="60"/>
      <c r="M15" s="61"/>
      <c r="N15" s="60"/>
      <c r="O15" s="60"/>
      <c r="P15" s="105"/>
      <c r="Q15" s="105"/>
    </row>
    <row r="16" spans="1:17" ht="15" customHeight="1">
      <c r="A16" s="15" t="s">
        <v>16</v>
      </c>
      <c r="B16" s="64">
        <v>1979966</v>
      </c>
      <c r="C16" s="64">
        <v>792652</v>
      </c>
      <c r="D16" s="64">
        <v>792652</v>
      </c>
      <c r="E16" s="64">
        <v>0</v>
      </c>
      <c r="F16" s="64">
        <v>0</v>
      </c>
      <c r="G16" s="64">
        <v>0</v>
      </c>
      <c r="H16" s="61"/>
      <c r="I16" s="64">
        <v>1187314</v>
      </c>
      <c r="J16" s="64">
        <v>800540</v>
      </c>
      <c r="K16" s="64">
        <v>265967</v>
      </c>
      <c r="L16" s="64">
        <v>120807</v>
      </c>
      <c r="M16" s="64">
        <v>0</v>
      </c>
      <c r="N16" s="64">
        <v>0</v>
      </c>
      <c r="O16" s="64">
        <v>0</v>
      </c>
      <c r="P16" s="104"/>
      <c r="Q16" s="104"/>
    </row>
    <row r="17" spans="1:17" ht="15" customHeight="1">
      <c r="A17" s="15" t="s">
        <v>11</v>
      </c>
      <c r="B17" s="64">
        <v>668120</v>
      </c>
      <c r="C17" s="64">
        <v>222972</v>
      </c>
      <c r="D17" s="64">
        <v>222972</v>
      </c>
      <c r="E17" s="64">
        <v>0</v>
      </c>
      <c r="F17" s="64">
        <v>0</v>
      </c>
      <c r="G17" s="64">
        <v>0</v>
      </c>
      <c r="H17" s="61"/>
      <c r="I17" s="64">
        <v>445148</v>
      </c>
      <c r="J17" s="64">
        <v>327924</v>
      </c>
      <c r="K17" s="64">
        <v>72723</v>
      </c>
      <c r="L17" s="64">
        <v>44501</v>
      </c>
      <c r="M17" s="64">
        <v>0</v>
      </c>
      <c r="N17" s="64">
        <v>0</v>
      </c>
      <c r="O17" s="64">
        <v>0</v>
      </c>
      <c r="P17" s="104"/>
      <c r="Q17" s="104"/>
    </row>
    <row r="18" spans="1:17" ht="15" customHeight="1">
      <c r="A18" s="15" t="s">
        <v>12</v>
      </c>
      <c r="B18" s="64">
        <v>1311846</v>
      </c>
      <c r="C18" s="64">
        <v>569680</v>
      </c>
      <c r="D18" s="64">
        <v>569680</v>
      </c>
      <c r="E18" s="64">
        <v>0</v>
      </c>
      <c r="F18" s="64">
        <v>0</v>
      </c>
      <c r="G18" s="64">
        <v>0</v>
      </c>
      <c r="H18" s="61"/>
      <c r="I18" s="64">
        <v>742166</v>
      </c>
      <c r="J18" s="64">
        <v>472616</v>
      </c>
      <c r="K18" s="64">
        <v>193244</v>
      </c>
      <c r="L18" s="64">
        <v>76306</v>
      </c>
      <c r="M18" s="64">
        <v>0</v>
      </c>
      <c r="N18" s="64">
        <v>0</v>
      </c>
      <c r="O18" s="64">
        <v>0</v>
      </c>
      <c r="P18" s="104"/>
      <c r="Q18" s="104"/>
    </row>
    <row r="19" spans="1:17" ht="15" customHeight="1">
      <c r="A19" s="15" t="s">
        <v>68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1"/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104"/>
      <c r="Q19" s="104"/>
    </row>
    <row r="20" spans="1:17" s="8" customFormat="1" ht="6" customHeight="1">
      <c r="A20" s="24"/>
      <c r="B20" s="61"/>
      <c r="C20" s="61"/>
      <c r="D20" s="61"/>
      <c r="E20" s="61"/>
      <c r="F20" s="61"/>
      <c r="G20" s="64"/>
      <c r="H20" s="61"/>
      <c r="I20" s="60"/>
      <c r="J20" s="61"/>
      <c r="K20" s="61"/>
      <c r="L20" s="61"/>
      <c r="M20" s="61"/>
      <c r="N20" s="61"/>
      <c r="O20" s="61"/>
      <c r="P20" s="105"/>
      <c r="Q20" s="105"/>
    </row>
    <row r="21" spans="1:17" ht="15" customHeight="1">
      <c r="A21" s="15" t="s">
        <v>126</v>
      </c>
      <c r="B21" s="64">
        <v>1498551</v>
      </c>
      <c r="C21" s="64">
        <v>586074</v>
      </c>
      <c r="D21" s="64">
        <v>586074</v>
      </c>
      <c r="E21" s="64">
        <v>0</v>
      </c>
      <c r="F21" s="64">
        <v>0</v>
      </c>
      <c r="G21" s="64">
        <v>0</v>
      </c>
      <c r="H21" s="61"/>
      <c r="I21" s="64">
        <v>912477</v>
      </c>
      <c r="J21" s="64">
        <v>816036</v>
      </c>
      <c r="K21" s="64">
        <v>73313</v>
      </c>
      <c r="L21" s="64">
        <v>23128</v>
      </c>
      <c r="M21" s="64">
        <v>0</v>
      </c>
      <c r="N21" s="64">
        <v>0</v>
      </c>
      <c r="O21" s="64">
        <v>0</v>
      </c>
      <c r="P21" s="104"/>
      <c r="Q21" s="104"/>
    </row>
    <row r="22" spans="1:17" s="8" customFormat="1" ht="6" customHeight="1">
      <c r="A22" s="24"/>
      <c r="B22" s="61"/>
      <c r="C22" s="61"/>
      <c r="D22" s="61"/>
      <c r="E22" s="61"/>
      <c r="F22" s="61"/>
      <c r="G22" s="64"/>
      <c r="H22" s="61"/>
      <c r="I22" s="64"/>
      <c r="J22" s="61"/>
      <c r="K22" s="61"/>
      <c r="L22" s="60"/>
      <c r="M22" s="61"/>
      <c r="N22" s="60"/>
      <c r="O22" s="60"/>
      <c r="P22" s="105"/>
      <c r="Q22" s="105"/>
    </row>
    <row r="23" spans="1:17" ht="15" customHeight="1">
      <c r="A23" s="15" t="s">
        <v>17</v>
      </c>
      <c r="B23" s="64">
        <v>818047</v>
      </c>
      <c r="C23" s="64">
        <v>538739</v>
      </c>
      <c r="D23" s="64">
        <v>538739</v>
      </c>
      <c r="E23" s="64">
        <v>0</v>
      </c>
      <c r="F23" s="64">
        <v>0</v>
      </c>
      <c r="G23" s="64">
        <v>0</v>
      </c>
      <c r="H23" s="61"/>
      <c r="I23" s="64">
        <v>279308</v>
      </c>
      <c r="J23" s="64">
        <v>219483</v>
      </c>
      <c r="K23" s="64">
        <v>47008</v>
      </c>
      <c r="L23" s="64">
        <v>12817</v>
      </c>
      <c r="M23" s="64">
        <v>0</v>
      </c>
      <c r="N23" s="64">
        <v>0</v>
      </c>
      <c r="O23" s="64">
        <v>0</v>
      </c>
      <c r="P23" s="104"/>
      <c r="Q23" s="104"/>
    </row>
    <row r="24" spans="1:17" ht="6" customHeight="1">
      <c r="A24" s="15"/>
      <c r="B24" s="64"/>
      <c r="C24" s="64"/>
      <c r="D24" s="64"/>
      <c r="E24" s="64"/>
      <c r="F24" s="64"/>
      <c r="G24" s="64"/>
      <c r="H24" s="61"/>
      <c r="I24" s="64"/>
      <c r="J24" s="64"/>
      <c r="K24" s="64"/>
      <c r="L24" s="64"/>
      <c r="M24" s="64"/>
      <c r="N24" s="64"/>
      <c r="O24" s="64"/>
      <c r="P24" s="104"/>
      <c r="Q24" s="104"/>
    </row>
    <row r="25" spans="1:17" ht="15" customHeight="1">
      <c r="A25" s="15" t="s">
        <v>108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1"/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104"/>
      <c r="Q25" s="104"/>
    </row>
    <row r="26" spans="1:17" s="8" customFormat="1" ht="15" customHeight="1">
      <c r="A26" s="24"/>
      <c r="B26" s="61"/>
      <c r="C26" s="61"/>
      <c r="D26" s="61"/>
      <c r="E26" s="61"/>
      <c r="F26" s="61"/>
      <c r="G26" s="64"/>
      <c r="H26" s="61"/>
      <c r="I26" s="64"/>
      <c r="J26" s="61"/>
      <c r="K26" s="61"/>
      <c r="L26" s="60"/>
      <c r="M26" s="61"/>
      <c r="N26" s="60"/>
      <c r="O26" s="60"/>
      <c r="P26" s="105"/>
      <c r="Q26" s="105"/>
    </row>
    <row r="27" spans="1:17" ht="15" customHeight="1">
      <c r="A27" s="14" t="s">
        <v>103</v>
      </c>
      <c r="B27" s="64">
        <v>1979966</v>
      </c>
      <c r="C27" s="64">
        <v>792652</v>
      </c>
      <c r="D27" s="64">
        <v>792652</v>
      </c>
      <c r="E27" s="64">
        <v>0</v>
      </c>
      <c r="F27" s="64">
        <v>0</v>
      </c>
      <c r="G27" s="64">
        <v>0</v>
      </c>
      <c r="H27" s="64"/>
      <c r="I27" s="64">
        <v>1187314</v>
      </c>
      <c r="J27" s="64">
        <v>800540</v>
      </c>
      <c r="K27" s="64">
        <v>265967</v>
      </c>
      <c r="L27" s="64">
        <v>120807</v>
      </c>
      <c r="M27" s="64">
        <v>0</v>
      </c>
      <c r="N27" s="64">
        <v>0</v>
      </c>
      <c r="O27" s="64">
        <v>0</v>
      </c>
      <c r="P27" s="104"/>
      <c r="Q27" s="104"/>
    </row>
    <row r="28" spans="1:17" ht="15" customHeight="1">
      <c r="A28" s="15" t="s">
        <v>18</v>
      </c>
      <c r="B28" s="64">
        <v>292826</v>
      </c>
      <c r="C28" s="64">
        <v>165963</v>
      </c>
      <c r="D28" s="64">
        <v>165963</v>
      </c>
      <c r="E28" s="64">
        <v>0</v>
      </c>
      <c r="F28" s="64">
        <v>0</v>
      </c>
      <c r="G28" s="64">
        <v>0</v>
      </c>
      <c r="H28" s="61"/>
      <c r="I28" s="64">
        <v>126863</v>
      </c>
      <c r="J28" s="64">
        <v>75750</v>
      </c>
      <c r="K28" s="64">
        <v>35291</v>
      </c>
      <c r="L28" s="64">
        <v>15822</v>
      </c>
      <c r="M28" s="64">
        <v>0</v>
      </c>
      <c r="N28" s="64">
        <v>0</v>
      </c>
      <c r="O28" s="64">
        <v>0</v>
      </c>
      <c r="P28" s="104"/>
      <c r="Q28" s="104"/>
    </row>
    <row r="29" spans="1:17" ht="15" customHeight="1">
      <c r="A29" s="13" t="s">
        <v>19</v>
      </c>
      <c r="B29" s="64">
        <v>212598</v>
      </c>
      <c r="C29" s="64">
        <v>128009</v>
      </c>
      <c r="D29" s="64">
        <v>128009</v>
      </c>
      <c r="E29" s="64">
        <v>0</v>
      </c>
      <c r="F29" s="64">
        <v>0</v>
      </c>
      <c r="G29" s="64">
        <v>0</v>
      </c>
      <c r="H29" s="61"/>
      <c r="I29" s="64">
        <v>84589</v>
      </c>
      <c r="J29" s="64">
        <v>35534</v>
      </c>
      <c r="K29" s="64">
        <v>24337</v>
      </c>
      <c r="L29" s="64">
        <v>24718</v>
      </c>
      <c r="M29" s="64">
        <v>0</v>
      </c>
      <c r="N29" s="64">
        <v>0</v>
      </c>
      <c r="O29" s="64">
        <v>0</v>
      </c>
      <c r="P29" s="104"/>
      <c r="Q29" s="104"/>
    </row>
    <row r="30" spans="1:17" ht="15" customHeight="1">
      <c r="A30" s="15" t="s">
        <v>20</v>
      </c>
      <c r="B30" s="64">
        <v>168391</v>
      </c>
      <c r="C30" s="64">
        <v>95881</v>
      </c>
      <c r="D30" s="64">
        <v>95881</v>
      </c>
      <c r="E30" s="64">
        <v>0</v>
      </c>
      <c r="F30" s="64">
        <v>0</v>
      </c>
      <c r="G30" s="64">
        <v>0</v>
      </c>
      <c r="H30" s="61"/>
      <c r="I30" s="64">
        <v>72510</v>
      </c>
      <c r="J30" s="64">
        <v>50300</v>
      </c>
      <c r="K30" s="64">
        <v>17771</v>
      </c>
      <c r="L30" s="64">
        <v>4439</v>
      </c>
      <c r="M30" s="64">
        <v>0</v>
      </c>
      <c r="N30" s="64">
        <v>0</v>
      </c>
      <c r="O30" s="64">
        <v>0</v>
      </c>
      <c r="P30" s="104"/>
      <c r="Q30" s="104"/>
    </row>
    <row r="31" spans="1:17" ht="15" customHeight="1">
      <c r="A31" s="15" t="s">
        <v>21</v>
      </c>
      <c r="B31" s="64">
        <v>206073</v>
      </c>
      <c r="C31" s="64">
        <v>87287</v>
      </c>
      <c r="D31" s="64">
        <v>87287</v>
      </c>
      <c r="E31" s="64">
        <v>0</v>
      </c>
      <c r="F31" s="64">
        <v>0</v>
      </c>
      <c r="G31" s="64">
        <v>0</v>
      </c>
      <c r="H31" s="61"/>
      <c r="I31" s="64">
        <v>118786</v>
      </c>
      <c r="J31" s="64">
        <v>85245</v>
      </c>
      <c r="K31" s="64">
        <v>26191</v>
      </c>
      <c r="L31" s="64">
        <v>7350</v>
      </c>
      <c r="M31" s="64">
        <v>0</v>
      </c>
      <c r="N31" s="64">
        <v>0</v>
      </c>
      <c r="O31" s="64">
        <v>0</v>
      </c>
      <c r="P31" s="104"/>
      <c r="Q31" s="104"/>
    </row>
    <row r="32" spans="1:17" ht="15" customHeight="1">
      <c r="A32" s="15" t="s">
        <v>23</v>
      </c>
      <c r="B32" s="64">
        <v>1100078</v>
      </c>
      <c r="C32" s="64">
        <v>315512</v>
      </c>
      <c r="D32" s="64">
        <v>315512</v>
      </c>
      <c r="E32" s="64" t="s">
        <v>125</v>
      </c>
      <c r="F32" s="64">
        <v>0</v>
      </c>
      <c r="G32" s="64">
        <v>0</v>
      </c>
      <c r="H32" s="61"/>
      <c r="I32" s="64">
        <v>784566</v>
      </c>
      <c r="J32" s="64">
        <v>553711</v>
      </c>
      <c r="K32" s="64">
        <v>162377</v>
      </c>
      <c r="L32" s="64">
        <v>68478</v>
      </c>
      <c r="M32" s="64">
        <v>0</v>
      </c>
      <c r="N32" s="64">
        <v>0</v>
      </c>
      <c r="O32" s="64">
        <v>0</v>
      </c>
      <c r="P32" s="104"/>
      <c r="Q32" s="104"/>
    </row>
    <row r="33" spans="1:17" ht="15" customHeight="1">
      <c r="A33" s="15" t="s">
        <v>22</v>
      </c>
      <c r="B33" s="64">
        <v>0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1"/>
      <c r="I33" s="64">
        <v>0</v>
      </c>
      <c r="J33" s="64">
        <v>0</v>
      </c>
      <c r="K33" s="64">
        <v>0</v>
      </c>
      <c r="L33" s="64">
        <v>0</v>
      </c>
      <c r="M33" s="64">
        <v>0</v>
      </c>
      <c r="N33" s="64">
        <v>0</v>
      </c>
      <c r="O33" s="64">
        <v>0</v>
      </c>
      <c r="P33" s="104"/>
      <c r="Q33" s="104"/>
    </row>
    <row r="34" spans="1:17" ht="15" customHeight="1">
      <c r="A34" s="11"/>
      <c r="B34" s="61"/>
      <c r="C34" s="61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104"/>
      <c r="Q34" s="104"/>
    </row>
    <row r="35" spans="1:17" ht="15" customHeight="1">
      <c r="A35" s="14" t="s">
        <v>14</v>
      </c>
      <c r="B35" s="64">
        <v>13904208</v>
      </c>
      <c r="C35" s="64">
        <v>7574972</v>
      </c>
      <c r="D35" s="64">
        <v>7532607</v>
      </c>
      <c r="E35" s="64">
        <v>42365</v>
      </c>
      <c r="F35" s="64">
        <v>0</v>
      </c>
      <c r="G35" s="64">
        <v>0</v>
      </c>
      <c r="H35" s="64"/>
      <c r="I35" s="64">
        <v>6329236</v>
      </c>
      <c r="J35" s="64">
        <v>5121948</v>
      </c>
      <c r="K35" s="64">
        <v>983956</v>
      </c>
      <c r="L35" s="64">
        <v>223332</v>
      </c>
      <c r="M35" s="64">
        <v>0</v>
      </c>
      <c r="N35" s="64">
        <v>0</v>
      </c>
      <c r="O35" s="64">
        <v>0</v>
      </c>
      <c r="P35" s="104"/>
      <c r="Q35" s="104"/>
    </row>
    <row r="36" spans="1:17" ht="15" customHeight="1">
      <c r="A36" s="15" t="s">
        <v>104</v>
      </c>
      <c r="B36" s="64">
        <v>8506543</v>
      </c>
      <c r="C36" s="64">
        <v>5390225</v>
      </c>
      <c r="D36" s="64">
        <v>5347860</v>
      </c>
      <c r="E36" s="64">
        <v>42365</v>
      </c>
      <c r="F36" s="64">
        <v>0</v>
      </c>
      <c r="G36" s="64">
        <v>0</v>
      </c>
      <c r="H36" s="61"/>
      <c r="I36" s="64">
        <v>3116318</v>
      </c>
      <c r="J36" s="64">
        <v>2803565</v>
      </c>
      <c r="K36" s="64">
        <v>312753</v>
      </c>
      <c r="L36" s="64">
        <v>0</v>
      </c>
      <c r="M36" s="64" t="s">
        <v>130</v>
      </c>
      <c r="N36" s="64">
        <v>0</v>
      </c>
      <c r="O36" s="64">
        <v>0</v>
      </c>
      <c r="P36" s="104"/>
      <c r="Q36" s="104"/>
    </row>
    <row r="37" spans="1:17" ht="15" customHeight="1">
      <c r="A37" s="15" t="s">
        <v>105</v>
      </c>
      <c r="B37" s="64">
        <v>3842154</v>
      </c>
      <c r="C37" s="64">
        <v>1466619</v>
      </c>
      <c r="D37" s="64">
        <v>1466619</v>
      </c>
      <c r="E37" s="64">
        <v>0</v>
      </c>
      <c r="F37" s="64">
        <v>0</v>
      </c>
      <c r="G37" s="64">
        <v>0</v>
      </c>
      <c r="H37" s="61"/>
      <c r="I37" s="64">
        <v>2375535</v>
      </c>
      <c r="J37" s="64">
        <v>1961508</v>
      </c>
      <c r="K37" s="64">
        <v>414027</v>
      </c>
      <c r="L37" s="64">
        <v>0</v>
      </c>
      <c r="M37" s="64" t="s">
        <v>130</v>
      </c>
      <c r="N37" s="64">
        <v>0</v>
      </c>
      <c r="O37" s="64">
        <v>0</v>
      </c>
      <c r="P37" s="104"/>
      <c r="Q37" s="104"/>
    </row>
    <row r="38" spans="1:17" ht="15" customHeight="1">
      <c r="A38" s="15" t="s">
        <v>106</v>
      </c>
      <c r="B38" s="64">
        <v>969437</v>
      </c>
      <c r="C38" s="64">
        <v>132054</v>
      </c>
      <c r="D38" s="64">
        <v>132054</v>
      </c>
      <c r="E38" s="64" t="s">
        <v>125</v>
      </c>
      <c r="F38" s="64">
        <v>0</v>
      </c>
      <c r="G38" s="64">
        <v>0</v>
      </c>
      <c r="H38" s="61"/>
      <c r="I38" s="64">
        <v>837383</v>
      </c>
      <c r="J38" s="64">
        <v>356875</v>
      </c>
      <c r="K38" s="64">
        <v>257176</v>
      </c>
      <c r="L38" s="64">
        <v>223332</v>
      </c>
      <c r="M38" s="64" t="s">
        <v>130</v>
      </c>
      <c r="N38" s="64">
        <v>0</v>
      </c>
      <c r="O38" s="64">
        <v>0</v>
      </c>
      <c r="P38" s="104"/>
      <c r="Q38" s="104"/>
    </row>
    <row r="39" spans="1:17" ht="15" customHeight="1">
      <c r="A39" s="15" t="s">
        <v>22</v>
      </c>
      <c r="B39" s="64">
        <v>586074</v>
      </c>
      <c r="C39" s="64">
        <v>586074</v>
      </c>
      <c r="D39" s="64">
        <v>586074</v>
      </c>
      <c r="E39" s="64">
        <v>0</v>
      </c>
      <c r="F39" s="64">
        <v>0</v>
      </c>
      <c r="G39" s="64">
        <v>0</v>
      </c>
      <c r="H39" s="61"/>
      <c r="I39" s="64">
        <v>0</v>
      </c>
      <c r="J39" s="64">
        <v>0</v>
      </c>
      <c r="K39" s="64">
        <v>0</v>
      </c>
      <c r="L39" s="64">
        <v>0</v>
      </c>
      <c r="M39" s="64">
        <v>0</v>
      </c>
      <c r="N39" s="64">
        <v>0</v>
      </c>
      <c r="O39" s="64">
        <v>0</v>
      </c>
      <c r="P39" s="104"/>
      <c r="Q39" s="104"/>
    </row>
    <row r="40" spans="1:17" s="41" customFormat="1" ht="11.25">
      <c r="A40" s="55"/>
      <c r="B40" s="56"/>
      <c r="C40" s="56"/>
      <c r="D40" s="56"/>
      <c r="E40" s="56"/>
      <c r="F40" s="51"/>
      <c r="G40" s="56"/>
      <c r="H40" s="56"/>
      <c r="I40" s="77" t="s">
        <v>66</v>
      </c>
      <c r="J40" s="56"/>
      <c r="K40" s="56"/>
      <c r="L40" s="56"/>
      <c r="M40" s="56"/>
      <c r="N40" s="56"/>
      <c r="O40" s="56"/>
    </row>
    <row r="41" spans="1:17" s="41" customFormat="1" ht="11.25">
      <c r="A41" s="41" t="s">
        <v>119</v>
      </c>
      <c r="B41" s="43"/>
      <c r="C41" s="43"/>
      <c r="D41" s="43"/>
      <c r="E41" s="43"/>
      <c r="F41" s="32"/>
      <c r="G41" s="43"/>
      <c r="H41" s="43"/>
      <c r="I41" s="43"/>
      <c r="J41" s="43"/>
      <c r="K41" s="43"/>
      <c r="L41" s="43"/>
      <c r="M41" s="43"/>
      <c r="N41" s="43"/>
      <c r="O41" s="43"/>
    </row>
    <row r="42" spans="1:17" s="41" customFormat="1" ht="11.25">
      <c r="A42" s="8" t="s">
        <v>109</v>
      </c>
      <c r="B42" s="43"/>
      <c r="C42" s="43"/>
      <c r="D42" s="43"/>
      <c r="E42" s="43"/>
      <c r="F42" s="32"/>
      <c r="G42" s="43"/>
      <c r="H42" s="43"/>
      <c r="I42" s="43"/>
      <c r="J42" s="43"/>
      <c r="K42" s="43"/>
      <c r="L42" s="43"/>
      <c r="M42" s="43"/>
      <c r="N42" s="43"/>
      <c r="O42" s="43"/>
    </row>
    <row r="43" spans="1:17" s="41" customFormat="1" ht="12" customHeight="1">
      <c r="A43" s="79" t="s">
        <v>127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</row>
    <row r="44" spans="1:17" s="41" customFormat="1" ht="11.25">
      <c r="A44" s="8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</row>
    <row r="45" spans="1:17" s="41" customFormat="1" ht="11.25">
      <c r="A45" s="67"/>
      <c r="B45" s="44"/>
      <c r="C45" s="43"/>
      <c r="D45" s="43"/>
      <c r="E45" s="43"/>
      <c r="F45" s="43"/>
      <c r="G45" s="43"/>
      <c r="H45" s="43"/>
      <c r="I45" s="44"/>
      <c r="J45" s="43"/>
      <c r="K45" s="43"/>
      <c r="L45" s="25" t="s">
        <v>66</v>
      </c>
      <c r="M45" s="43"/>
      <c r="N45" s="43"/>
      <c r="O45" s="43"/>
    </row>
    <row r="46" spans="1:17">
      <c r="B46" s="3"/>
      <c r="C46" s="4"/>
      <c r="D46" s="4"/>
      <c r="E46" s="4"/>
      <c r="F46" s="43"/>
      <c r="G46" s="4"/>
      <c r="H46" s="4"/>
      <c r="I46" s="3"/>
      <c r="J46" s="4"/>
      <c r="K46" s="4"/>
      <c r="L46" s="4"/>
      <c r="M46" s="4"/>
      <c r="N46" s="4"/>
      <c r="O46" s="4"/>
    </row>
    <row r="47" spans="1:17">
      <c r="A47" s="67"/>
      <c r="B47" s="3"/>
      <c r="C47" s="4"/>
      <c r="D47" s="4"/>
      <c r="E47" s="4"/>
      <c r="F47" s="43"/>
      <c r="G47" s="4"/>
      <c r="H47" s="4"/>
      <c r="I47" s="3"/>
      <c r="J47" s="4"/>
      <c r="K47" s="4"/>
      <c r="L47" s="4"/>
      <c r="M47" s="4"/>
      <c r="N47" s="4"/>
      <c r="O47" s="4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1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6" pageOrder="overThenDown" orientation="portrait" r:id="rId1"/>
  <headerFooter alignWithMargins="0"/>
  <colBreaks count="1" manualBreakCount="1">
    <brk id="13" max="40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Hoja204"/>
  <dimension ref="A1:Q47"/>
  <sheetViews>
    <sheetView zoomScale="85" zoomScaleNormal="100" zoomScaleSheetLayoutView="80" workbookViewId="0"/>
  </sheetViews>
  <sheetFormatPr baseColWidth="10" defaultRowHeight="12.75"/>
  <cols>
    <col min="1" max="1" width="22.7109375" style="37" customWidth="1"/>
    <col min="2" max="2" width="10.7109375" style="37" customWidth="1"/>
    <col min="3" max="3" width="11.140625" style="37" customWidth="1"/>
    <col min="4" max="4" width="12.28515625" style="37" customWidth="1"/>
    <col min="5" max="5" width="11.42578125" style="37"/>
    <col min="6" max="6" width="10.7109375" style="37" hidden="1" customWidth="1"/>
    <col min="7" max="7" width="8.7109375" style="37" hidden="1" customWidth="1"/>
    <col min="8" max="8" width="0.5703125" style="37" customWidth="1"/>
    <col min="9" max="9" width="11" style="37" customWidth="1"/>
    <col min="10" max="10" width="12.140625" style="37" customWidth="1"/>
    <col min="11" max="11" width="11.140625" style="37" customWidth="1"/>
    <col min="12" max="12" width="8" style="37" hidden="1" customWidth="1"/>
    <col min="13" max="13" width="11.140625" style="37" hidden="1" customWidth="1"/>
    <col min="14" max="14" width="11.5703125" style="37" customWidth="1"/>
    <col min="15" max="15" width="11.85546875" style="37" hidden="1" customWidth="1"/>
    <col min="16" max="16384" width="11.42578125" style="37"/>
  </cols>
  <sheetData>
    <row r="1" spans="1:17" s="35" customFormat="1" ht="17.100000000000001" customHeight="1">
      <c r="A1" s="16" t="s">
        <v>123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88" t="s">
        <v>81</v>
      </c>
    </row>
    <row r="2" spans="1:17" s="36" customFormat="1" ht="15.95" customHeight="1">
      <c r="A2" s="16" t="s">
        <v>34</v>
      </c>
      <c r="B2" s="1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7" s="36" customFormat="1" ht="11.1" customHeight="1">
      <c r="A3" s="19"/>
      <c r="B3" s="20"/>
      <c r="C3" s="21"/>
      <c r="D3" s="21"/>
      <c r="E3" s="21"/>
      <c r="F3" s="22"/>
      <c r="G3" s="22"/>
      <c r="H3" s="22"/>
      <c r="I3" s="21"/>
      <c r="J3" s="21"/>
      <c r="K3" s="21"/>
      <c r="L3" s="21"/>
      <c r="M3" s="21"/>
      <c r="N3" s="21"/>
      <c r="O3" s="23"/>
    </row>
    <row r="4" spans="1:17" ht="12.75" customHeight="1">
      <c r="A4" s="99" t="s">
        <v>1</v>
      </c>
      <c r="B4" s="101" t="s">
        <v>2</v>
      </c>
      <c r="C4" s="103" t="s">
        <v>3</v>
      </c>
      <c r="D4" s="103"/>
      <c r="E4" s="103"/>
      <c r="F4" s="103"/>
      <c r="G4" s="9"/>
      <c r="H4" s="9"/>
      <c r="I4" s="103" t="s">
        <v>4</v>
      </c>
      <c r="J4" s="103"/>
      <c r="K4" s="103"/>
      <c r="L4" s="103"/>
      <c r="M4" s="103"/>
      <c r="N4" s="103"/>
      <c r="O4" s="103"/>
    </row>
    <row r="5" spans="1:17" ht="22.5">
      <c r="A5" s="100"/>
      <c r="B5" s="102"/>
      <c r="C5" s="1" t="s">
        <v>63</v>
      </c>
      <c r="D5" s="1" t="s">
        <v>114</v>
      </c>
      <c r="E5" s="1" t="s">
        <v>113</v>
      </c>
      <c r="F5" s="1" t="s">
        <v>55</v>
      </c>
      <c r="G5" s="10" t="s">
        <v>110</v>
      </c>
      <c r="H5" s="10"/>
      <c r="I5" s="2" t="s">
        <v>63</v>
      </c>
      <c r="J5" s="1" t="s">
        <v>121</v>
      </c>
      <c r="K5" s="1" t="s">
        <v>6</v>
      </c>
      <c r="L5" s="1" t="s">
        <v>7</v>
      </c>
      <c r="M5" s="96" t="s">
        <v>8</v>
      </c>
      <c r="N5" s="1" t="s">
        <v>9</v>
      </c>
      <c r="O5" s="1" t="s">
        <v>5</v>
      </c>
    </row>
    <row r="6" spans="1:17" s="8" customFormat="1" ht="6" customHeight="1">
      <c r="A6" s="26"/>
      <c r="B6" s="3"/>
      <c r="C6" s="3"/>
      <c r="D6" s="3"/>
      <c r="E6" s="3"/>
      <c r="F6" s="3"/>
      <c r="G6" s="3"/>
      <c r="H6" s="3"/>
      <c r="I6" s="34"/>
      <c r="J6" s="3"/>
      <c r="K6" s="3"/>
      <c r="L6" s="34"/>
      <c r="M6" s="34"/>
      <c r="N6" s="34"/>
      <c r="O6" s="34"/>
    </row>
    <row r="7" spans="1:17" ht="15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7" s="8" customFormat="1" ht="6" customHeight="1">
      <c r="A8" s="24"/>
      <c r="B8" s="12"/>
      <c r="C8" s="12"/>
      <c r="D8" s="12"/>
      <c r="E8" s="12"/>
      <c r="F8" s="12"/>
      <c r="G8" s="12"/>
      <c r="H8" s="12"/>
      <c r="I8" s="13"/>
      <c r="J8" s="12"/>
      <c r="K8" s="12"/>
      <c r="L8" s="13"/>
      <c r="M8" s="13"/>
      <c r="N8" s="13"/>
      <c r="O8" s="13"/>
    </row>
    <row r="9" spans="1:17" ht="15" customHeight="1">
      <c r="A9" s="14" t="s">
        <v>62</v>
      </c>
      <c r="B9" s="64">
        <v>9477880</v>
      </c>
      <c r="C9" s="64">
        <v>6362622</v>
      </c>
      <c r="D9" s="64">
        <v>6156666</v>
      </c>
      <c r="E9" s="64">
        <v>205956</v>
      </c>
      <c r="F9" s="64">
        <v>0</v>
      </c>
      <c r="G9" s="64">
        <v>0</v>
      </c>
      <c r="H9" s="64"/>
      <c r="I9" s="64">
        <v>3115258</v>
      </c>
      <c r="J9" s="64">
        <v>1968865</v>
      </c>
      <c r="K9" s="64">
        <v>1071168</v>
      </c>
      <c r="L9" s="64">
        <v>0</v>
      </c>
      <c r="M9" s="64">
        <v>0</v>
      </c>
      <c r="N9" s="64">
        <v>75225</v>
      </c>
      <c r="O9" s="64">
        <v>0</v>
      </c>
      <c r="P9" s="104"/>
      <c r="Q9" s="104"/>
    </row>
    <row r="10" spans="1:17" ht="6" customHeight="1">
      <c r="A10" s="1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04"/>
      <c r="Q10" s="104"/>
    </row>
    <row r="11" spans="1:17" ht="15" customHeight="1">
      <c r="A11" s="15" t="s">
        <v>15</v>
      </c>
      <c r="B11" s="64">
        <v>7433072</v>
      </c>
      <c r="C11" s="64">
        <v>5449690</v>
      </c>
      <c r="D11" s="64">
        <v>5258977</v>
      </c>
      <c r="E11" s="64">
        <v>190713</v>
      </c>
      <c r="F11" s="64">
        <v>0</v>
      </c>
      <c r="G11" s="64">
        <v>0</v>
      </c>
      <c r="H11" s="61"/>
      <c r="I11" s="64">
        <v>1983382</v>
      </c>
      <c r="J11" s="64">
        <v>1247929</v>
      </c>
      <c r="K11" s="64">
        <v>705269</v>
      </c>
      <c r="L11" s="64">
        <v>0</v>
      </c>
      <c r="M11" s="64">
        <v>0</v>
      </c>
      <c r="N11" s="64">
        <v>30184</v>
      </c>
      <c r="O11" s="64">
        <v>0</v>
      </c>
      <c r="P11" s="104"/>
      <c r="Q11" s="104"/>
    </row>
    <row r="12" spans="1:17" ht="15" customHeight="1">
      <c r="A12" s="15" t="s">
        <v>11</v>
      </c>
      <c r="B12" s="64">
        <v>2506857</v>
      </c>
      <c r="C12" s="64">
        <v>1981975</v>
      </c>
      <c r="D12" s="64">
        <v>1891456</v>
      </c>
      <c r="E12" s="64">
        <v>90519</v>
      </c>
      <c r="F12" s="64">
        <v>0</v>
      </c>
      <c r="G12" s="64">
        <v>0</v>
      </c>
      <c r="H12" s="61"/>
      <c r="I12" s="64">
        <v>524882</v>
      </c>
      <c r="J12" s="64">
        <v>124731</v>
      </c>
      <c r="K12" s="64">
        <v>394881</v>
      </c>
      <c r="L12" s="64">
        <v>0</v>
      </c>
      <c r="M12" s="64">
        <v>0</v>
      </c>
      <c r="N12" s="64">
        <v>5270</v>
      </c>
      <c r="O12" s="64">
        <v>0</v>
      </c>
      <c r="P12" s="104"/>
      <c r="Q12" s="104"/>
    </row>
    <row r="13" spans="1:17" ht="15" customHeight="1">
      <c r="A13" s="15" t="s">
        <v>12</v>
      </c>
      <c r="B13" s="64">
        <v>4926215</v>
      </c>
      <c r="C13" s="64">
        <v>3467715</v>
      </c>
      <c r="D13" s="64">
        <v>3367521</v>
      </c>
      <c r="E13" s="64">
        <v>100194</v>
      </c>
      <c r="F13" s="64">
        <v>0</v>
      </c>
      <c r="G13" s="64">
        <v>0</v>
      </c>
      <c r="H13" s="61"/>
      <c r="I13" s="64">
        <v>1458500</v>
      </c>
      <c r="J13" s="64">
        <v>1123198</v>
      </c>
      <c r="K13" s="64">
        <v>310388</v>
      </c>
      <c r="L13" s="64">
        <v>0</v>
      </c>
      <c r="M13" s="64">
        <v>0</v>
      </c>
      <c r="N13" s="64">
        <v>24914</v>
      </c>
      <c r="O13" s="64">
        <v>0</v>
      </c>
      <c r="P13" s="104"/>
      <c r="Q13" s="104"/>
    </row>
    <row r="14" spans="1:17" ht="15" customHeight="1">
      <c r="A14" s="15" t="s">
        <v>68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1"/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104"/>
      <c r="Q14" s="104"/>
    </row>
    <row r="15" spans="1:17" s="8" customFormat="1" ht="6" customHeight="1">
      <c r="A15" s="24"/>
      <c r="B15" s="61"/>
      <c r="C15" s="61"/>
      <c r="D15" s="61"/>
      <c r="E15" s="61"/>
      <c r="F15" s="61"/>
      <c r="G15" s="64"/>
      <c r="H15" s="61"/>
      <c r="I15" s="60"/>
      <c r="J15" s="61"/>
      <c r="K15" s="61"/>
      <c r="L15" s="60"/>
      <c r="M15" s="61"/>
      <c r="N15" s="60"/>
      <c r="O15" s="60"/>
      <c r="P15" s="105"/>
      <c r="Q15" s="105"/>
    </row>
    <row r="16" spans="1:17" ht="15" customHeight="1">
      <c r="A16" s="15" t="s">
        <v>16</v>
      </c>
      <c r="B16" s="64">
        <v>984548</v>
      </c>
      <c r="C16" s="64">
        <v>382551</v>
      </c>
      <c r="D16" s="64">
        <v>375525</v>
      </c>
      <c r="E16" s="64">
        <v>7026</v>
      </c>
      <c r="F16" s="64">
        <v>0</v>
      </c>
      <c r="G16" s="64">
        <v>0</v>
      </c>
      <c r="H16" s="61"/>
      <c r="I16" s="64">
        <v>601997</v>
      </c>
      <c r="J16" s="64">
        <v>324777</v>
      </c>
      <c r="K16" s="64">
        <v>252328</v>
      </c>
      <c r="L16" s="64">
        <v>0</v>
      </c>
      <c r="M16" s="64">
        <v>0</v>
      </c>
      <c r="N16" s="64">
        <v>24892</v>
      </c>
      <c r="O16" s="64">
        <v>0</v>
      </c>
      <c r="P16" s="104"/>
      <c r="Q16" s="104"/>
    </row>
    <row r="17" spans="1:17" ht="15" customHeight="1">
      <c r="A17" s="15" t="s">
        <v>11</v>
      </c>
      <c r="B17" s="64">
        <v>361336</v>
      </c>
      <c r="C17" s="64">
        <v>155138</v>
      </c>
      <c r="D17" s="64">
        <v>152070</v>
      </c>
      <c r="E17" s="64">
        <v>3068</v>
      </c>
      <c r="F17" s="64">
        <v>0</v>
      </c>
      <c r="G17" s="64">
        <v>0</v>
      </c>
      <c r="H17" s="61"/>
      <c r="I17" s="64">
        <v>206198</v>
      </c>
      <c r="J17" s="64">
        <v>129679</v>
      </c>
      <c r="K17" s="64">
        <v>71588</v>
      </c>
      <c r="L17" s="64">
        <v>0</v>
      </c>
      <c r="M17" s="64">
        <v>0</v>
      </c>
      <c r="N17" s="64">
        <v>4931</v>
      </c>
      <c r="O17" s="64">
        <v>0</v>
      </c>
      <c r="P17" s="104"/>
      <c r="Q17" s="104"/>
    </row>
    <row r="18" spans="1:17" ht="15" customHeight="1">
      <c r="A18" s="15" t="s">
        <v>12</v>
      </c>
      <c r="B18" s="64">
        <v>623212</v>
      </c>
      <c r="C18" s="64">
        <v>227413</v>
      </c>
      <c r="D18" s="64">
        <v>223455</v>
      </c>
      <c r="E18" s="64">
        <v>3958</v>
      </c>
      <c r="F18" s="64">
        <v>0</v>
      </c>
      <c r="G18" s="64">
        <v>0</v>
      </c>
      <c r="H18" s="61"/>
      <c r="I18" s="64">
        <v>395799</v>
      </c>
      <c r="J18" s="64">
        <v>195098</v>
      </c>
      <c r="K18" s="64">
        <v>180740</v>
      </c>
      <c r="L18" s="64">
        <v>0</v>
      </c>
      <c r="M18" s="64">
        <v>0</v>
      </c>
      <c r="N18" s="64">
        <v>19961</v>
      </c>
      <c r="O18" s="64">
        <v>0</v>
      </c>
      <c r="P18" s="104"/>
      <c r="Q18" s="104"/>
    </row>
    <row r="19" spans="1:17" ht="15" customHeight="1">
      <c r="A19" s="15" t="s">
        <v>68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1"/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104"/>
      <c r="Q19" s="104"/>
    </row>
    <row r="20" spans="1:17" s="8" customFormat="1" ht="6" customHeight="1">
      <c r="A20" s="24"/>
      <c r="B20" s="61"/>
      <c r="C20" s="61"/>
      <c r="D20" s="61"/>
      <c r="E20" s="61"/>
      <c r="F20" s="61"/>
      <c r="G20" s="64"/>
      <c r="H20" s="61"/>
      <c r="I20" s="60"/>
      <c r="J20" s="61"/>
      <c r="K20" s="61"/>
      <c r="L20" s="61"/>
      <c r="M20" s="61"/>
      <c r="N20" s="61"/>
      <c r="O20" s="61"/>
      <c r="P20" s="105"/>
      <c r="Q20" s="105"/>
    </row>
    <row r="21" spans="1:17" ht="15" customHeight="1">
      <c r="A21" s="15" t="s">
        <v>126</v>
      </c>
      <c r="B21" s="64">
        <v>595315</v>
      </c>
      <c r="C21" s="64">
        <v>218125</v>
      </c>
      <c r="D21" s="64">
        <v>212494</v>
      </c>
      <c r="E21" s="64">
        <v>5631</v>
      </c>
      <c r="F21" s="64">
        <v>0</v>
      </c>
      <c r="G21" s="64">
        <v>0</v>
      </c>
      <c r="H21" s="61"/>
      <c r="I21" s="64">
        <v>377190</v>
      </c>
      <c r="J21" s="64">
        <v>311620</v>
      </c>
      <c r="K21" s="64">
        <v>52590</v>
      </c>
      <c r="L21" s="64">
        <v>0</v>
      </c>
      <c r="M21" s="64">
        <v>0</v>
      </c>
      <c r="N21" s="64">
        <v>12980</v>
      </c>
      <c r="O21" s="64">
        <v>0</v>
      </c>
      <c r="P21" s="104"/>
      <c r="Q21" s="104"/>
    </row>
    <row r="22" spans="1:17" s="8" customFormat="1" ht="6" customHeight="1">
      <c r="A22" s="24"/>
      <c r="B22" s="61"/>
      <c r="C22" s="61"/>
      <c r="D22" s="61"/>
      <c r="E22" s="61"/>
      <c r="F22" s="61"/>
      <c r="G22" s="64"/>
      <c r="H22" s="61"/>
      <c r="I22" s="64"/>
      <c r="J22" s="61"/>
      <c r="K22" s="61"/>
      <c r="L22" s="60"/>
      <c r="M22" s="61"/>
      <c r="N22" s="60"/>
      <c r="O22" s="60"/>
      <c r="P22" s="105"/>
      <c r="Q22" s="105"/>
    </row>
    <row r="23" spans="1:17" ht="15" customHeight="1">
      <c r="A23" s="15" t="s">
        <v>17</v>
      </c>
      <c r="B23" s="64">
        <v>464945</v>
      </c>
      <c r="C23" s="64">
        <v>312256</v>
      </c>
      <c r="D23" s="64">
        <v>309670</v>
      </c>
      <c r="E23" s="64">
        <v>2586</v>
      </c>
      <c r="F23" s="64">
        <v>0</v>
      </c>
      <c r="G23" s="64">
        <v>0</v>
      </c>
      <c r="H23" s="61"/>
      <c r="I23" s="64">
        <v>152689</v>
      </c>
      <c r="J23" s="64">
        <v>84539</v>
      </c>
      <c r="K23" s="64">
        <v>60981</v>
      </c>
      <c r="L23" s="64">
        <v>0</v>
      </c>
      <c r="M23" s="64">
        <v>0</v>
      </c>
      <c r="N23" s="64">
        <v>7169</v>
      </c>
      <c r="O23" s="64">
        <v>0</v>
      </c>
      <c r="P23" s="104"/>
      <c r="Q23" s="104"/>
    </row>
    <row r="24" spans="1:17" ht="6" customHeight="1">
      <c r="A24" s="15"/>
      <c r="B24" s="64"/>
      <c r="C24" s="64"/>
      <c r="D24" s="64"/>
      <c r="E24" s="64"/>
      <c r="F24" s="64"/>
      <c r="G24" s="64"/>
      <c r="H24" s="61"/>
      <c r="I24" s="64"/>
      <c r="J24" s="64"/>
      <c r="K24" s="64"/>
      <c r="L24" s="64"/>
      <c r="M24" s="64"/>
      <c r="N24" s="64"/>
      <c r="O24" s="64"/>
      <c r="P24" s="104"/>
      <c r="Q24" s="104"/>
    </row>
    <row r="25" spans="1:17" ht="15" customHeight="1">
      <c r="A25" s="15" t="s">
        <v>108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1"/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104"/>
      <c r="Q25" s="104"/>
    </row>
    <row r="26" spans="1:17" s="8" customFormat="1" ht="15" customHeight="1">
      <c r="A26" s="24"/>
      <c r="B26" s="61"/>
      <c r="C26" s="61"/>
      <c r="D26" s="61"/>
      <c r="E26" s="61"/>
      <c r="F26" s="61"/>
      <c r="G26" s="64"/>
      <c r="H26" s="61"/>
      <c r="I26" s="64"/>
      <c r="J26" s="61"/>
      <c r="K26" s="61"/>
      <c r="L26" s="60"/>
      <c r="M26" s="61"/>
      <c r="N26" s="60"/>
      <c r="O26" s="60"/>
      <c r="P26" s="105"/>
      <c r="Q26" s="105"/>
    </row>
    <row r="27" spans="1:17" ht="15" customHeight="1">
      <c r="A27" s="14" t="s">
        <v>103</v>
      </c>
      <c r="B27" s="64">
        <v>984548</v>
      </c>
      <c r="C27" s="64">
        <v>382551</v>
      </c>
      <c r="D27" s="64">
        <v>375525</v>
      </c>
      <c r="E27" s="64">
        <v>7026</v>
      </c>
      <c r="F27" s="64">
        <v>0</v>
      </c>
      <c r="G27" s="64">
        <v>0</v>
      </c>
      <c r="H27" s="64"/>
      <c r="I27" s="64">
        <v>601997</v>
      </c>
      <c r="J27" s="64">
        <v>324777</v>
      </c>
      <c r="K27" s="64">
        <v>252328</v>
      </c>
      <c r="L27" s="64">
        <v>0</v>
      </c>
      <c r="M27" s="64">
        <v>0</v>
      </c>
      <c r="N27" s="64">
        <v>24892</v>
      </c>
      <c r="O27" s="64">
        <v>0</v>
      </c>
      <c r="P27" s="104"/>
      <c r="Q27" s="104"/>
    </row>
    <row r="28" spans="1:17" ht="15" customHeight="1">
      <c r="A28" s="15" t="s">
        <v>18</v>
      </c>
      <c r="B28" s="64">
        <v>165889</v>
      </c>
      <c r="C28" s="64">
        <v>83050</v>
      </c>
      <c r="D28" s="64">
        <v>80722</v>
      </c>
      <c r="E28" s="64">
        <v>2328</v>
      </c>
      <c r="F28" s="64">
        <v>0</v>
      </c>
      <c r="G28" s="64">
        <v>0</v>
      </c>
      <c r="H28" s="61"/>
      <c r="I28" s="64">
        <v>82839</v>
      </c>
      <c r="J28" s="64">
        <v>45306</v>
      </c>
      <c r="K28" s="64">
        <v>35162</v>
      </c>
      <c r="L28" s="64">
        <v>0</v>
      </c>
      <c r="M28" s="64">
        <v>0</v>
      </c>
      <c r="N28" s="64">
        <v>2371</v>
      </c>
      <c r="O28" s="64">
        <v>0</v>
      </c>
      <c r="P28" s="104"/>
      <c r="Q28" s="104"/>
    </row>
    <row r="29" spans="1:17" ht="15" customHeight="1">
      <c r="A29" s="13" t="s">
        <v>19</v>
      </c>
      <c r="B29" s="64">
        <v>92164</v>
      </c>
      <c r="C29" s="64">
        <v>51874</v>
      </c>
      <c r="D29" s="64">
        <v>50034</v>
      </c>
      <c r="E29" s="64">
        <v>1840</v>
      </c>
      <c r="F29" s="64">
        <v>0</v>
      </c>
      <c r="G29" s="64">
        <v>0</v>
      </c>
      <c r="H29" s="61"/>
      <c r="I29" s="64">
        <v>40290</v>
      </c>
      <c r="J29" s="64">
        <v>18701</v>
      </c>
      <c r="K29" s="64">
        <v>19084</v>
      </c>
      <c r="L29" s="64">
        <v>0</v>
      </c>
      <c r="M29" s="64">
        <v>0</v>
      </c>
      <c r="N29" s="64">
        <v>2505</v>
      </c>
      <c r="O29" s="64">
        <v>0</v>
      </c>
      <c r="P29" s="104"/>
      <c r="Q29" s="104"/>
    </row>
    <row r="30" spans="1:17" ht="15" customHeight="1">
      <c r="A30" s="15" t="s">
        <v>20</v>
      </c>
      <c r="B30" s="64">
        <v>90525</v>
      </c>
      <c r="C30" s="64">
        <v>46641</v>
      </c>
      <c r="D30" s="64">
        <v>44841</v>
      </c>
      <c r="E30" s="64">
        <v>1800</v>
      </c>
      <c r="F30" s="64">
        <v>0</v>
      </c>
      <c r="G30" s="64">
        <v>0</v>
      </c>
      <c r="H30" s="61"/>
      <c r="I30" s="64">
        <v>43884</v>
      </c>
      <c r="J30" s="64">
        <v>21018</v>
      </c>
      <c r="K30" s="64">
        <v>21636</v>
      </c>
      <c r="L30" s="64">
        <v>0</v>
      </c>
      <c r="M30" s="64">
        <v>0</v>
      </c>
      <c r="N30" s="64">
        <v>1230</v>
      </c>
      <c r="O30" s="64">
        <v>0</v>
      </c>
      <c r="P30" s="104"/>
      <c r="Q30" s="104"/>
    </row>
    <row r="31" spans="1:17" ht="15" customHeight="1">
      <c r="A31" s="15" t="s">
        <v>21</v>
      </c>
      <c r="B31" s="64">
        <v>97240</v>
      </c>
      <c r="C31" s="64">
        <v>35625</v>
      </c>
      <c r="D31" s="64">
        <v>34567</v>
      </c>
      <c r="E31" s="64">
        <v>1058</v>
      </c>
      <c r="F31" s="64">
        <v>0</v>
      </c>
      <c r="G31" s="64">
        <v>0</v>
      </c>
      <c r="H31" s="61"/>
      <c r="I31" s="64">
        <v>61615</v>
      </c>
      <c r="J31" s="64">
        <v>32139</v>
      </c>
      <c r="K31" s="64">
        <v>29476</v>
      </c>
      <c r="L31" s="64">
        <v>0</v>
      </c>
      <c r="M31" s="64">
        <v>0</v>
      </c>
      <c r="N31" s="64">
        <v>0</v>
      </c>
      <c r="O31" s="64">
        <v>0</v>
      </c>
      <c r="P31" s="104"/>
      <c r="Q31" s="104"/>
    </row>
    <row r="32" spans="1:17" ht="15" customHeight="1">
      <c r="A32" s="15" t="s">
        <v>23</v>
      </c>
      <c r="B32" s="64">
        <v>538730</v>
      </c>
      <c r="C32" s="64">
        <v>165361</v>
      </c>
      <c r="D32" s="64">
        <v>165361</v>
      </c>
      <c r="E32" s="64" t="s">
        <v>125</v>
      </c>
      <c r="F32" s="64">
        <v>0</v>
      </c>
      <c r="G32" s="64">
        <v>0</v>
      </c>
      <c r="H32" s="61"/>
      <c r="I32" s="64">
        <v>373369</v>
      </c>
      <c r="J32" s="64">
        <v>207613</v>
      </c>
      <c r="K32" s="64">
        <v>146970</v>
      </c>
      <c r="L32" s="64">
        <v>0</v>
      </c>
      <c r="M32" s="64">
        <v>0</v>
      </c>
      <c r="N32" s="64">
        <v>18786</v>
      </c>
      <c r="O32" s="64">
        <v>0</v>
      </c>
      <c r="P32" s="104"/>
      <c r="Q32" s="104"/>
    </row>
    <row r="33" spans="1:17" ht="15" customHeight="1">
      <c r="A33" s="15" t="s">
        <v>22</v>
      </c>
      <c r="B33" s="64">
        <v>0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1"/>
      <c r="I33" s="64">
        <v>0</v>
      </c>
      <c r="J33" s="64">
        <v>0</v>
      </c>
      <c r="K33" s="64">
        <v>0</v>
      </c>
      <c r="L33" s="64">
        <v>0</v>
      </c>
      <c r="M33" s="64">
        <v>0</v>
      </c>
      <c r="N33" s="64">
        <v>0</v>
      </c>
      <c r="O33" s="64">
        <v>0</v>
      </c>
      <c r="P33" s="104"/>
      <c r="Q33" s="104"/>
    </row>
    <row r="34" spans="1:17" ht="15" customHeight="1">
      <c r="A34" s="11"/>
      <c r="B34" s="61"/>
      <c r="C34" s="61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104"/>
      <c r="Q34" s="104"/>
    </row>
    <row r="35" spans="1:17" ht="15" customHeight="1">
      <c r="A35" s="14" t="s">
        <v>14</v>
      </c>
      <c r="B35" s="64">
        <v>9477880</v>
      </c>
      <c r="C35" s="64">
        <v>6362622</v>
      </c>
      <c r="D35" s="64">
        <v>6156666</v>
      </c>
      <c r="E35" s="64">
        <v>205956</v>
      </c>
      <c r="F35" s="64">
        <v>0</v>
      </c>
      <c r="G35" s="64">
        <v>0</v>
      </c>
      <c r="H35" s="64"/>
      <c r="I35" s="64">
        <v>3115258</v>
      </c>
      <c r="J35" s="64">
        <v>1968865</v>
      </c>
      <c r="K35" s="64">
        <v>1071168</v>
      </c>
      <c r="L35" s="64">
        <v>0</v>
      </c>
      <c r="M35" s="64">
        <v>0</v>
      </c>
      <c r="N35" s="64">
        <v>75225</v>
      </c>
      <c r="O35" s="64">
        <v>0</v>
      </c>
      <c r="P35" s="104"/>
      <c r="Q35" s="104"/>
    </row>
    <row r="36" spans="1:17" ht="15" customHeight="1">
      <c r="A36" s="15" t="s">
        <v>104</v>
      </c>
      <c r="B36" s="64">
        <v>6760631</v>
      </c>
      <c r="C36" s="64">
        <v>5086606</v>
      </c>
      <c r="D36" s="64">
        <v>4914395</v>
      </c>
      <c r="E36" s="64">
        <v>172211</v>
      </c>
      <c r="F36" s="64">
        <v>0</v>
      </c>
      <c r="G36" s="64">
        <v>0</v>
      </c>
      <c r="H36" s="61"/>
      <c r="I36" s="64">
        <v>1674025</v>
      </c>
      <c r="J36" s="64">
        <v>1088382</v>
      </c>
      <c r="K36" s="64">
        <v>585643</v>
      </c>
      <c r="L36" s="64">
        <v>0</v>
      </c>
      <c r="M36" s="64" t="s">
        <v>130</v>
      </c>
      <c r="N36" s="64">
        <v>0</v>
      </c>
      <c r="O36" s="64">
        <v>0</v>
      </c>
      <c r="P36" s="104"/>
      <c r="Q36" s="104"/>
    </row>
    <row r="37" spans="1:17" ht="15" customHeight="1">
      <c r="A37" s="15" t="s">
        <v>105</v>
      </c>
      <c r="B37" s="64">
        <v>2492818</v>
      </c>
      <c r="C37" s="64">
        <v>1051585</v>
      </c>
      <c r="D37" s="64">
        <v>1017840</v>
      </c>
      <c r="E37" s="64">
        <v>33745</v>
      </c>
      <c r="F37" s="64">
        <v>0</v>
      </c>
      <c r="G37" s="64">
        <v>0</v>
      </c>
      <c r="H37" s="61"/>
      <c r="I37" s="64">
        <v>1441233</v>
      </c>
      <c r="J37" s="64">
        <v>880483</v>
      </c>
      <c r="K37" s="64">
        <v>485525</v>
      </c>
      <c r="L37" s="64">
        <v>0</v>
      </c>
      <c r="M37" s="64" t="s">
        <v>130</v>
      </c>
      <c r="N37" s="64">
        <v>75225</v>
      </c>
      <c r="O37" s="64">
        <v>0</v>
      </c>
      <c r="P37" s="104"/>
      <c r="Q37" s="104"/>
    </row>
    <row r="38" spans="1:17" ht="15" customHeight="1">
      <c r="A38" s="15" t="s">
        <v>106</v>
      </c>
      <c r="B38" s="64">
        <v>11937</v>
      </c>
      <c r="C38" s="64">
        <v>11937</v>
      </c>
      <c r="D38" s="64">
        <v>11937</v>
      </c>
      <c r="E38" s="64" t="s">
        <v>125</v>
      </c>
      <c r="F38" s="64">
        <v>0</v>
      </c>
      <c r="G38" s="64">
        <v>0</v>
      </c>
      <c r="H38" s="61"/>
      <c r="I38" s="64">
        <v>0</v>
      </c>
      <c r="J38" s="64">
        <v>0</v>
      </c>
      <c r="K38" s="64">
        <v>0</v>
      </c>
      <c r="L38" s="64">
        <v>0</v>
      </c>
      <c r="M38" s="64" t="s">
        <v>130</v>
      </c>
      <c r="N38" s="64">
        <v>0</v>
      </c>
      <c r="O38" s="64">
        <v>0</v>
      </c>
      <c r="P38" s="104"/>
      <c r="Q38" s="104"/>
    </row>
    <row r="39" spans="1:17" ht="15" customHeight="1">
      <c r="A39" s="15" t="s">
        <v>22</v>
      </c>
      <c r="B39" s="64">
        <v>212494</v>
      </c>
      <c r="C39" s="64">
        <v>212494</v>
      </c>
      <c r="D39" s="64">
        <v>212494</v>
      </c>
      <c r="E39" s="64">
        <v>0</v>
      </c>
      <c r="F39" s="64">
        <v>0</v>
      </c>
      <c r="G39" s="64">
        <v>0</v>
      </c>
      <c r="H39" s="61"/>
      <c r="I39" s="64">
        <v>0</v>
      </c>
      <c r="J39" s="64">
        <v>0</v>
      </c>
      <c r="K39" s="64">
        <v>0</v>
      </c>
      <c r="L39" s="64">
        <v>0</v>
      </c>
      <c r="M39" s="64">
        <v>0</v>
      </c>
      <c r="N39" s="64">
        <v>0</v>
      </c>
      <c r="O39" s="64">
        <v>0</v>
      </c>
      <c r="P39" s="104"/>
      <c r="Q39" s="104"/>
    </row>
    <row r="40" spans="1:17" s="41" customFormat="1" ht="11.25">
      <c r="A40" s="55"/>
      <c r="B40" s="56"/>
      <c r="C40" s="56"/>
      <c r="D40" s="56"/>
      <c r="E40" s="56"/>
      <c r="F40" s="51"/>
      <c r="G40" s="56"/>
      <c r="H40" s="56"/>
      <c r="I40" s="56"/>
      <c r="J40" s="56"/>
      <c r="K40" s="56"/>
      <c r="L40" s="56"/>
      <c r="M40" s="56"/>
      <c r="N40" s="56"/>
      <c r="O40" s="56"/>
    </row>
    <row r="41" spans="1:17" s="41" customFormat="1" ht="11.25">
      <c r="A41" s="41" t="s">
        <v>119</v>
      </c>
      <c r="B41" s="43"/>
      <c r="C41" s="43"/>
      <c r="D41" s="43"/>
      <c r="E41" s="43"/>
      <c r="F41" s="32"/>
      <c r="G41" s="43"/>
      <c r="H41" s="43"/>
      <c r="I41" s="43"/>
      <c r="J41" s="43"/>
      <c r="K41" s="43"/>
      <c r="L41" s="43"/>
      <c r="M41" s="43"/>
      <c r="N41" s="43"/>
      <c r="O41" s="43"/>
    </row>
    <row r="42" spans="1:17" s="41" customFormat="1" ht="11.25">
      <c r="A42" s="8" t="s">
        <v>109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</row>
    <row r="43" spans="1:17" s="41" customFormat="1" ht="9">
      <c r="A43" s="79" t="s">
        <v>127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</row>
    <row r="44" spans="1:17" s="41" customFormat="1" ht="11.25">
      <c r="A44" s="8"/>
      <c r="B44" s="44"/>
      <c r="C44" s="43"/>
      <c r="D44" s="43"/>
      <c r="E44" s="43"/>
      <c r="F44" s="43"/>
      <c r="G44" s="43"/>
      <c r="H44" s="43"/>
      <c r="I44" s="44"/>
      <c r="J44" s="43"/>
      <c r="K44" s="43"/>
      <c r="L44" s="25" t="s">
        <v>66</v>
      </c>
      <c r="M44" s="43"/>
      <c r="N44" s="43"/>
      <c r="O44" s="43"/>
    </row>
    <row r="45" spans="1:17">
      <c r="B45" s="3"/>
      <c r="C45" s="4"/>
      <c r="D45" s="4"/>
      <c r="E45" s="4"/>
      <c r="F45" s="43"/>
      <c r="G45" s="4"/>
      <c r="H45" s="4"/>
      <c r="I45" s="3"/>
      <c r="J45" s="4"/>
      <c r="K45" s="4"/>
      <c r="L45" s="4"/>
      <c r="M45" s="4"/>
      <c r="N45" s="4"/>
      <c r="O45" s="4"/>
    </row>
    <row r="46" spans="1:17">
      <c r="A46" s="67"/>
      <c r="B46" s="3"/>
      <c r="C46" s="4"/>
      <c r="D46" s="4"/>
      <c r="E46" s="4"/>
      <c r="F46" s="43"/>
      <c r="G46" s="4"/>
      <c r="H46" s="4"/>
      <c r="I46" s="3"/>
      <c r="J46" s="4"/>
      <c r="K46" s="4"/>
      <c r="L46" s="4"/>
      <c r="M46" s="4"/>
      <c r="N46" s="4"/>
      <c r="O46" s="4"/>
    </row>
    <row r="47" spans="1:17">
      <c r="A47" s="67"/>
      <c r="B47" s="3"/>
      <c r="C47" s="4"/>
      <c r="D47" s="4"/>
      <c r="E47" s="4"/>
      <c r="F47" s="4"/>
      <c r="G47" s="4"/>
      <c r="H47" s="4"/>
      <c r="I47" s="3"/>
      <c r="J47" s="4"/>
      <c r="K47" s="4"/>
      <c r="L47" s="4"/>
      <c r="M47" s="4"/>
      <c r="N47" s="4"/>
      <c r="O47" s="4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1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5" pageOrder="overThenDown" orientation="portrait" r:id="rId1"/>
  <headerFooter alignWithMargins="0"/>
  <colBreaks count="1" manualBreakCount="1">
    <brk id="14" max="40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Hoja205"/>
  <dimension ref="A1:Q47"/>
  <sheetViews>
    <sheetView zoomScale="85" zoomScaleNormal="100" zoomScaleSheetLayoutView="80" workbookViewId="0"/>
  </sheetViews>
  <sheetFormatPr baseColWidth="10" defaultRowHeight="12.75"/>
  <cols>
    <col min="1" max="1" width="22.28515625" style="37" customWidth="1"/>
    <col min="2" max="2" width="10.7109375" style="37" customWidth="1"/>
    <col min="3" max="3" width="12.85546875" style="37" customWidth="1"/>
    <col min="4" max="4" width="11.7109375" style="37" customWidth="1"/>
    <col min="5" max="5" width="11.5703125" style="37" customWidth="1"/>
    <col min="6" max="6" width="10.7109375" style="37" hidden="1" customWidth="1"/>
    <col min="7" max="7" width="8.7109375" style="37" hidden="1" customWidth="1"/>
    <col min="8" max="8" width="0.5703125" style="37" customWidth="1"/>
    <col min="9" max="9" width="10.42578125" style="37" customWidth="1"/>
    <col min="10" max="10" width="9" style="37" customWidth="1"/>
    <col min="11" max="12" width="10.140625" style="37" customWidth="1"/>
    <col min="13" max="13" width="8.7109375" style="37" hidden="1" customWidth="1"/>
    <col min="14" max="14" width="8.140625" style="37" hidden="1" customWidth="1"/>
    <col min="15" max="15" width="10.85546875" style="37" hidden="1" customWidth="1"/>
    <col min="16" max="16384" width="11.42578125" style="37"/>
  </cols>
  <sheetData>
    <row r="1" spans="1:17" s="35" customFormat="1" ht="17.100000000000001" customHeight="1">
      <c r="A1" s="16" t="s">
        <v>123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88" t="s">
        <v>82</v>
      </c>
      <c r="M1" s="62"/>
      <c r="N1" s="17"/>
    </row>
    <row r="2" spans="1:17" s="36" customFormat="1" ht="15.95" customHeight="1">
      <c r="A2" s="16" t="s">
        <v>35</v>
      </c>
      <c r="B2" s="1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7" s="36" customFormat="1" ht="11.1" customHeight="1">
      <c r="A3" s="19"/>
      <c r="B3" s="20"/>
      <c r="C3" s="21"/>
      <c r="D3" s="21"/>
      <c r="E3" s="21"/>
      <c r="F3" s="22"/>
      <c r="G3" s="22"/>
      <c r="H3" s="22"/>
      <c r="I3" s="21"/>
      <c r="J3" s="21"/>
      <c r="K3" s="21"/>
      <c r="L3" s="21"/>
      <c r="M3" s="21"/>
      <c r="N3" s="21"/>
      <c r="O3" s="23"/>
    </row>
    <row r="4" spans="1:17" ht="12.75" customHeight="1">
      <c r="A4" s="99" t="s">
        <v>1</v>
      </c>
      <c r="B4" s="101" t="s">
        <v>2</v>
      </c>
      <c r="C4" s="103" t="s">
        <v>3</v>
      </c>
      <c r="D4" s="103"/>
      <c r="E4" s="103"/>
      <c r="F4" s="103"/>
      <c r="G4" s="9"/>
      <c r="H4" s="9"/>
      <c r="I4" s="103" t="s">
        <v>4</v>
      </c>
      <c r="J4" s="103"/>
      <c r="K4" s="103"/>
      <c r="L4" s="103"/>
      <c r="M4" s="103"/>
      <c r="N4" s="103"/>
      <c r="O4" s="103"/>
    </row>
    <row r="5" spans="1:17" ht="22.5">
      <c r="A5" s="100"/>
      <c r="B5" s="102"/>
      <c r="C5" s="1" t="s">
        <v>63</v>
      </c>
      <c r="D5" s="1" t="s">
        <v>114</v>
      </c>
      <c r="E5" s="1" t="s">
        <v>113</v>
      </c>
      <c r="F5" s="1" t="s">
        <v>55</v>
      </c>
      <c r="G5" s="10" t="s">
        <v>110</v>
      </c>
      <c r="H5" s="10"/>
      <c r="I5" s="2" t="s">
        <v>63</v>
      </c>
      <c r="J5" s="1" t="s">
        <v>121</v>
      </c>
      <c r="K5" s="1" t="s">
        <v>6</v>
      </c>
      <c r="L5" s="1" t="s">
        <v>7</v>
      </c>
      <c r="M5" s="96" t="s">
        <v>8</v>
      </c>
      <c r="N5" s="1" t="s">
        <v>9</v>
      </c>
      <c r="O5" s="1" t="s">
        <v>5</v>
      </c>
    </row>
    <row r="6" spans="1:17" s="8" customFormat="1" ht="6" customHeight="1">
      <c r="A6" s="26"/>
      <c r="B6" s="3"/>
      <c r="C6" s="3"/>
      <c r="D6" s="3"/>
      <c r="E6" s="3"/>
      <c r="F6" s="3"/>
      <c r="G6" s="3"/>
      <c r="H6" s="3"/>
      <c r="I6" s="34"/>
      <c r="J6" s="3"/>
      <c r="K6" s="3"/>
      <c r="L6" s="34"/>
      <c r="M6" s="34"/>
      <c r="N6" s="34"/>
      <c r="O6" s="34"/>
    </row>
    <row r="7" spans="1:17" ht="15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7" s="8" customFormat="1" ht="6" customHeight="1">
      <c r="A8" s="24"/>
      <c r="B8" s="12"/>
      <c r="C8" s="12"/>
      <c r="D8" s="12"/>
      <c r="E8" s="12"/>
      <c r="F8" s="12"/>
      <c r="G8" s="12"/>
      <c r="H8" s="12"/>
      <c r="I8" s="13"/>
      <c r="J8" s="12"/>
      <c r="K8" s="12"/>
      <c r="L8" s="13"/>
      <c r="M8" s="13"/>
      <c r="N8" s="13"/>
      <c r="O8" s="13"/>
    </row>
    <row r="9" spans="1:17" ht="15" customHeight="1">
      <c r="A9" s="14" t="s">
        <v>62</v>
      </c>
      <c r="B9" s="64">
        <v>8049530</v>
      </c>
      <c r="C9" s="64">
        <v>5519127</v>
      </c>
      <c r="D9" s="64">
        <v>4367210</v>
      </c>
      <c r="E9" s="64">
        <v>1151917</v>
      </c>
      <c r="F9" s="64">
        <v>0</v>
      </c>
      <c r="G9" s="64">
        <v>0</v>
      </c>
      <c r="H9" s="64"/>
      <c r="I9" s="64">
        <v>2530403</v>
      </c>
      <c r="J9" s="64">
        <v>1774164</v>
      </c>
      <c r="K9" s="64">
        <v>617314</v>
      </c>
      <c r="L9" s="64">
        <v>138925</v>
      </c>
      <c r="M9" s="64">
        <v>0</v>
      </c>
      <c r="N9" s="64">
        <v>0</v>
      </c>
      <c r="O9" s="64">
        <v>0</v>
      </c>
      <c r="P9" s="104"/>
      <c r="Q9" s="104"/>
    </row>
    <row r="10" spans="1:17" ht="6" customHeight="1">
      <c r="A10" s="1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04"/>
      <c r="Q10" s="104"/>
    </row>
    <row r="11" spans="1:17" ht="15" customHeight="1">
      <c r="A11" s="15" t="s">
        <v>15</v>
      </c>
      <c r="B11" s="64">
        <v>6182511</v>
      </c>
      <c r="C11" s="64">
        <v>4518504</v>
      </c>
      <c r="D11" s="64">
        <v>3471230</v>
      </c>
      <c r="E11" s="64">
        <v>1047274</v>
      </c>
      <c r="F11" s="64">
        <v>0</v>
      </c>
      <c r="G11" s="64">
        <v>0</v>
      </c>
      <c r="H11" s="61"/>
      <c r="I11" s="64">
        <v>1664007</v>
      </c>
      <c r="J11" s="64">
        <v>1188759</v>
      </c>
      <c r="K11" s="64">
        <v>439295</v>
      </c>
      <c r="L11" s="64">
        <v>35953</v>
      </c>
      <c r="M11" s="64">
        <v>0</v>
      </c>
      <c r="N11" s="64">
        <v>0</v>
      </c>
      <c r="O11" s="64">
        <v>0</v>
      </c>
      <c r="P11" s="104"/>
      <c r="Q11" s="104"/>
    </row>
    <row r="12" spans="1:17" ht="15" customHeight="1">
      <c r="A12" s="15" t="s">
        <v>11</v>
      </c>
      <c r="B12" s="64">
        <v>2442926</v>
      </c>
      <c r="C12" s="64">
        <v>2078195</v>
      </c>
      <c r="D12" s="64">
        <v>1558417</v>
      </c>
      <c r="E12" s="64">
        <v>519778</v>
      </c>
      <c r="F12" s="64">
        <v>0</v>
      </c>
      <c r="G12" s="64">
        <v>0</v>
      </c>
      <c r="H12" s="61"/>
      <c r="I12" s="64">
        <v>364731</v>
      </c>
      <c r="J12" s="64">
        <v>133425</v>
      </c>
      <c r="K12" s="64">
        <v>216696</v>
      </c>
      <c r="L12" s="64">
        <v>14610</v>
      </c>
      <c r="M12" s="64">
        <v>0</v>
      </c>
      <c r="N12" s="64">
        <v>0</v>
      </c>
      <c r="O12" s="64">
        <v>0</v>
      </c>
      <c r="P12" s="104"/>
      <c r="Q12" s="104"/>
    </row>
    <row r="13" spans="1:17" ht="15" customHeight="1">
      <c r="A13" s="15" t="s">
        <v>12</v>
      </c>
      <c r="B13" s="64">
        <v>3739585</v>
      </c>
      <c r="C13" s="64">
        <v>2440309</v>
      </c>
      <c r="D13" s="64">
        <v>1912813</v>
      </c>
      <c r="E13" s="64">
        <v>527496</v>
      </c>
      <c r="F13" s="64">
        <v>0</v>
      </c>
      <c r="G13" s="64">
        <v>0</v>
      </c>
      <c r="H13" s="61"/>
      <c r="I13" s="64">
        <v>1299276</v>
      </c>
      <c r="J13" s="64">
        <v>1055334</v>
      </c>
      <c r="K13" s="64">
        <v>222599</v>
      </c>
      <c r="L13" s="64">
        <v>21343</v>
      </c>
      <c r="M13" s="64">
        <v>0</v>
      </c>
      <c r="N13" s="64">
        <v>0</v>
      </c>
      <c r="O13" s="64">
        <v>0</v>
      </c>
      <c r="P13" s="104"/>
      <c r="Q13" s="104"/>
    </row>
    <row r="14" spans="1:17" ht="15" customHeight="1">
      <c r="A14" s="15" t="s">
        <v>68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1"/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104"/>
      <c r="Q14" s="104"/>
    </row>
    <row r="15" spans="1:17" s="8" customFormat="1" ht="6" customHeight="1">
      <c r="A15" s="24"/>
      <c r="B15" s="61"/>
      <c r="C15" s="61"/>
      <c r="D15" s="61"/>
      <c r="E15" s="61"/>
      <c r="F15" s="61"/>
      <c r="G15" s="64"/>
      <c r="H15" s="61"/>
      <c r="I15" s="60"/>
      <c r="J15" s="61"/>
      <c r="K15" s="61"/>
      <c r="L15" s="60"/>
      <c r="M15" s="61"/>
      <c r="N15" s="60"/>
      <c r="O15" s="60"/>
      <c r="P15" s="105"/>
      <c r="Q15" s="105"/>
    </row>
    <row r="16" spans="1:17" ht="15" customHeight="1">
      <c r="A16" s="15" t="s">
        <v>16</v>
      </c>
      <c r="B16" s="64">
        <v>859289</v>
      </c>
      <c r="C16" s="64">
        <v>400709</v>
      </c>
      <c r="D16" s="64">
        <v>375592</v>
      </c>
      <c r="E16" s="64">
        <v>25117</v>
      </c>
      <c r="F16" s="64">
        <v>0</v>
      </c>
      <c r="G16" s="64">
        <v>0</v>
      </c>
      <c r="H16" s="61"/>
      <c r="I16" s="64">
        <v>458580</v>
      </c>
      <c r="J16" s="64">
        <v>261940</v>
      </c>
      <c r="K16" s="64">
        <v>129543</v>
      </c>
      <c r="L16" s="64">
        <v>67097</v>
      </c>
      <c r="M16" s="64">
        <v>0</v>
      </c>
      <c r="N16" s="64">
        <v>0</v>
      </c>
      <c r="O16" s="64">
        <v>0</v>
      </c>
      <c r="P16" s="104"/>
      <c r="Q16" s="104"/>
    </row>
    <row r="17" spans="1:17" ht="15" customHeight="1">
      <c r="A17" s="15" t="s">
        <v>11</v>
      </c>
      <c r="B17" s="64">
        <v>325909</v>
      </c>
      <c r="C17" s="64">
        <v>141823</v>
      </c>
      <c r="D17" s="64">
        <v>130724</v>
      </c>
      <c r="E17" s="64">
        <v>11099</v>
      </c>
      <c r="F17" s="64">
        <v>0</v>
      </c>
      <c r="G17" s="64">
        <v>0</v>
      </c>
      <c r="H17" s="61"/>
      <c r="I17" s="64">
        <v>184086</v>
      </c>
      <c r="J17" s="64">
        <v>108705</v>
      </c>
      <c r="K17" s="64">
        <v>50607</v>
      </c>
      <c r="L17" s="64">
        <v>24774</v>
      </c>
      <c r="M17" s="64">
        <v>0</v>
      </c>
      <c r="N17" s="64">
        <v>0</v>
      </c>
      <c r="O17" s="64">
        <v>0</v>
      </c>
      <c r="P17" s="104"/>
      <c r="Q17" s="104"/>
    </row>
    <row r="18" spans="1:17" ht="15" customHeight="1">
      <c r="A18" s="15" t="s">
        <v>12</v>
      </c>
      <c r="B18" s="64">
        <v>533380</v>
      </c>
      <c r="C18" s="64">
        <v>258886</v>
      </c>
      <c r="D18" s="64">
        <v>244868</v>
      </c>
      <c r="E18" s="64">
        <v>14018</v>
      </c>
      <c r="F18" s="64">
        <v>0</v>
      </c>
      <c r="G18" s="64">
        <v>0</v>
      </c>
      <c r="H18" s="61"/>
      <c r="I18" s="64">
        <v>274494</v>
      </c>
      <c r="J18" s="64">
        <v>153235</v>
      </c>
      <c r="K18" s="64">
        <v>78936</v>
      </c>
      <c r="L18" s="64">
        <v>42323</v>
      </c>
      <c r="M18" s="64">
        <v>0</v>
      </c>
      <c r="N18" s="64">
        <v>0</v>
      </c>
      <c r="O18" s="64">
        <v>0</v>
      </c>
      <c r="P18" s="104"/>
      <c r="Q18" s="104"/>
    </row>
    <row r="19" spans="1:17" ht="15" customHeight="1">
      <c r="A19" s="15" t="s">
        <v>68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1"/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104"/>
      <c r="Q19" s="104"/>
    </row>
    <row r="20" spans="1:17" s="8" customFormat="1" ht="6" customHeight="1">
      <c r="A20" s="24"/>
      <c r="B20" s="61"/>
      <c r="C20" s="61"/>
      <c r="D20" s="61"/>
      <c r="E20" s="61"/>
      <c r="F20" s="61"/>
      <c r="G20" s="64"/>
      <c r="H20" s="61"/>
      <c r="I20" s="60"/>
      <c r="J20" s="61"/>
      <c r="K20" s="61"/>
      <c r="L20" s="61"/>
      <c r="M20" s="61"/>
      <c r="N20" s="61"/>
      <c r="O20" s="61"/>
      <c r="P20" s="105"/>
      <c r="Q20" s="105"/>
    </row>
    <row r="21" spans="1:17" ht="15" customHeight="1">
      <c r="A21" s="15" t="s">
        <v>126</v>
      </c>
      <c r="B21" s="64">
        <v>542601</v>
      </c>
      <c r="C21" s="64">
        <v>239592</v>
      </c>
      <c r="D21" s="64">
        <v>180242</v>
      </c>
      <c r="E21" s="64">
        <v>59350</v>
      </c>
      <c r="F21" s="64">
        <v>0</v>
      </c>
      <c r="G21" s="64">
        <v>0</v>
      </c>
      <c r="H21" s="61"/>
      <c r="I21" s="64">
        <v>303009</v>
      </c>
      <c r="J21" s="64">
        <v>248281</v>
      </c>
      <c r="K21" s="64">
        <v>25548</v>
      </c>
      <c r="L21" s="64">
        <v>29180</v>
      </c>
      <c r="M21" s="64">
        <v>0</v>
      </c>
      <c r="N21" s="64">
        <v>0</v>
      </c>
      <c r="O21" s="64">
        <v>0</v>
      </c>
      <c r="P21" s="104"/>
      <c r="Q21" s="104"/>
    </row>
    <row r="22" spans="1:17" s="8" customFormat="1" ht="6" customHeight="1">
      <c r="A22" s="24"/>
      <c r="B22" s="61"/>
      <c r="C22" s="61"/>
      <c r="D22" s="61"/>
      <c r="E22" s="61"/>
      <c r="F22" s="61"/>
      <c r="G22" s="64"/>
      <c r="H22" s="61"/>
      <c r="I22" s="64"/>
      <c r="J22" s="61"/>
      <c r="K22" s="61"/>
      <c r="L22" s="60"/>
      <c r="M22" s="61"/>
      <c r="N22" s="60"/>
      <c r="O22" s="60"/>
      <c r="P22" s="105"/>
      <c r="Q22" s="105"/>
    </row>
    <row r="23" spans="1:17" ht="15" customHeight="1">
      <c r="A23" s="15" t="s">
        <v>17</v>
      </c>
      <c r="B23" s="64">
        <v>465129</v>
      </c>
      <c r="C23" s="64">
        <v>360322</v>
      </c>
      <c r="D23" s="64">
        <v>340146</v>
      </c>
      <c r="E23" s="64">
        <v>20176</v>
      </c>
      <c r="F23" s="64">
        <v>0</v>
      </c>
      <c r="G23" s="64">
        <v>0</v>
      </c>
      <c r="H23" s="61"/>
      <c r="I23" s="64">
        <v>104807</v>
      </c>
      <c r="J23" s="64">
        <v>75184</v>
      </c>
      <c r="K23" s="64">
        <v>22928</v>
      </c>
      <c r="L23" s="64">
        <v>6695</v>
      </c>
      <c r="M23" s="64">
        <v>0</v>
      </c>
      <c r="N23" s="64">
        <v>0</v>
      </c>
      <c r="O23" s="64">
        <v>0</v>
      </c>
      <c r="P23" s="104"/>
      <c r="Q23" s="104"/>
    </row>
    <row r="24" spans="1:17" ht="6" customHeight="1">
      <c r="A24" s="15"/>
      <c r="B24" s="64"/>
      <c r="C24" s="64"/>
      <c r="D24" s="64"/>
      <c r="E24" s="64"/>
      <c r="F24" s="64"/>
      <c r="G24" s="64"/>
      <c r="H24" s="61"/>
      <c r="I24" s="64"/>
      <c r="J24" s="64"/>
      <c r="K24" s="64"/>
      <c r="L24" s="64"/>
      <c r="M24" s="64"/>
      <c r="N24" s="64"/>
      <c r="O24" s="64"/>
      <c r="P24" s="104"/>
      <c r="Q24" s="104"/>
    </row>
    <row r="25" spans="1:17" ht="15" customHeight="1">
      <c r="A25" s="15" t="s">
        <v>108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1"/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104"/>
      <c r="Q25" s="104"/>
    </row>
    <row r="26" spans="1:17" s="8" customFormat="1" ht="15" customHeight="1">
      <c r="A26" s="24"/>
      <c r="B26" s="61"/>
      <c r="C26" s="61"/>
      <c r="D26" s="61"/>
      <c r="E26" s="61"/>
      <c r="F26" s="61"/>
      <c r="G26" s="64"/>
      <c r="H26" s="61"/>
      <c r="I26" s="64"/>
      <c r="J26" s="61"/>
      <c r="K26" s="61"/>
      <c r="L26" s="60"/>
      <c r="M26" s="61"/>
      <c r="N26" s="60"/>
      <c r="O26" s="60"/>
      <c r="P26" s="105"/>
      <c r="Q26" s="105"/>
    </row>
    <row r="27" spans="1:17" ht="15" customHeight="1">
      <c r="A27" s="14" t="s">
        <v>103</v>
      </c>
      <c r="B27" s="64">
        <v>859289</v>
      </c>
      <c r="C27" s="64">
        <v>400709</v>
      </c>
      <c r="D27" s="64">
        <v>375592</v>
      </c>
      <c r="E27" s="64">
        <v>25117</v>
      </c>
      <c r="F27" s="64">
        <v>0</v>
      </c>
      <c r="G27" s="64">
        <v>0</v>
      </c>
      <c r="H27" s="64"/>
      <c r="I27" s="64">
        <v>458580</v>
      </c>
      <c r="J27" s="64">
        <v>261940</v>
      </c>
      <c r="K27" s="64">
        <v>129543</v>
      </c>
      <c r="L27" s="64">
        <v>67097</v>
      </c>
      <c r="M27" s="64">
        <v>0</v>
      </c>
      <c r="N27" s="64">
        <v>0</v>
      </c>
      <c r="O27" s="64">
        <v>0</v>
      </c>
      <c r="P27" s="104"/>
      <c r="Q27" s="104"/>
    </row>
    <row r="28" spans="1:17" ht="15" customHeight="1">
      <c r="A28" s="15" t="s">
        <v>18</v>
      </c>
      <c r="B28" s="64">
        <v>145171</v>
      </c>
      <c r="C28" s="64">
        <v>74191</v>
      </c>
      <c r="D28" s="64">
        <v>62276</v>
      </c>
      <c r="E28" s="64">
        <v>11915</v>
      </c>
      <c r="F28" s="64">
        <v>0</v>
      </c>
      <c r="G28" s="64">
        <v>0</v>
      </c>
      <c r="H28" s="61"/>
      <c r="I28" s="64">
        <v>70980</v>
      </c>
      <c r="J28" s="64">
        <v>40900</v>
      </c>
      <c r="K28" s="64">
        <v>21815</v>
      </c>
      <c r="L28" s="64">
        <v>8265</v>
      </c>
      <c r="M28" s="64">
        <v>0</v>
      </c>
      <c r="N28" s="64">
        <v>0</v>
      </c>
      <c r="O28" s="64">
        <v>0</v>
      </c>
      <c r="P28" s="104"/>
      <c r="Q28" s="104"/>
    </row>
    <row r="29" spans="1:17" ht="15" customHeight="1">
      <c r="A29" s="13" t="s">
        <v>19</v>
      </c>
      <c r="B29" s="64">
        <v>76765</v>
      </c>
      <c r="C29" s="64">
        <v>38359</v>
      </c>
      <c r="D29" s="64">
        <v>34915</v>
      </c>
      <c r="E29" s="64">
        <v>3444</v>
      </c>
      <c r="F29" s="64">
        <v>0</v>
      </c>
      <c r="G29" s="64">
        <v>0</v>
      </c>
      <c r="H29" s="61"/>
      <c r="I29" s="64">
        <v>38406</v>
      </c>
      <c r="J29" s="64">
        <v>13049</v>
      </c>
      <c r="K29" s="64">
        <v>10757</v>
      </c>
      <c r="L29" s="64">
        <v>14600</v>
      </c>
      <c r="M29" s="64">
        <v>0</v>
      </c>
      <c r="N29" s="64">
        <v>0</v>
      </c>
      <c r="O29" s="64">
        <v>0</v>
      </c>
      <c r="P29" s="104"/>
      <c r="Q29" s="104"/>
    </row>
    <row r="30" spans="1:17" ht="15" customHeight="1">
      <c r="A30" s="15" t="s">
        <v>20</v>
      </c>
      <c r="B30" s="64">
        <v>69865</v>
      </c>
      <c r="C30" s="64">
        <v>35662</v>
      </c>
      <c r="D30" s="64">
        <v>31625</v>
      </c>
      <c r="E30" s="64">
        <v>4037</v>
      </c>
      <c r="F30" s="64">
        <v>0</v>
      </c>
      <c r="G30" s="64">
        <v>0</v>
      </c>
      <c r="H30" s="61"/>
      <c r="I30" s="64">
        <v>34203</v>
      </c>
      <c r="J30" s="64">
        <v>19608</v>
      </c>
      <c r="K30" s="64">
        <v>10222</v>
      </c>
      <c r="L30" s="64">
        <v>4373</v>
      </c>
      <c r="M30" s="64">
        <v>0</v>
      </c>
      <c r="N30" s="64">
        <v>0</v>
      </c>
      <c r="O30" s="64">
        <v>0</v>
      </c>
      <c r="P30" s="104"/>
      <c r="Q30" s="104"/>
    </row>
    <row r="31" spans="1:17" ht="15" customHeight="1">
      <c r="A31" s="15" t="s">
        <v>21</v>
      </c>
      <c r="B31" s="64">
        <v>116768</v>
      </c>
      <c r="C31" s="64">
        <v>46690</v>
      </c>
      <c r="D31" s="64">
        <v>40969</v>
      </c>
      <c r="E31" s="64">
        <v>5721</v>
      </c>
      <c r="F31" s="64">
        <v>0</v>
      </c>
      <c r="G31" s="64">
        <v>0</v>
      </c>
      <c r="H31" s="61"/>
      <c r="I31" s="64">
        <v>70078</v>
      </c>
      <c r="J31" s="64">
        <v>40920</v>
      </c>
      <c r="K31" s="64">
        <v>23939</v>
      </c>
      <c r="L31" s="64">
        <v>5219</v>
      </c>
      <c r="M31" s="64">
        <v>0</v>
      </c>
      <c r="N31" s="64">
        <v>0</v>
      </c>
      <c r="O31" s="64">
        <v>0</v>
      </c>
      <c r="P31" s="104"/>
      <c r="Q31" s="104"/>
    </row>
    <row r="32" spans="1:17" ht="15" customHeight="1">
      <c r="A32" s="15" t="s">
        <v>23</v>
      </c>
      <c r="B32" s="64">
        <v>450720</v>
      </c>
      <c r="C32" s="64">
        <v>205807</v>
      </c>
      <c r="D32" s="64">
        <v>205807</v>
      </c>
      <c r="E32" s="64" t="s">
        <v>125</v>
      </c>
      <c r="F32" s="64">
        <v>0</v>
      </c>
      <c r="G32" s="64">
        <v>0</v>
      </c>
      <c r="H32" s="61"/>
      <c r="I32" s="64">
        <v>244913</v>
      </c>
      <c r="J32" s="64">
        <v>147463</v>
      </c>
      <c r="K32" s="64">
        <v>62810</v>
      </c>
      <c r="L32" s="64">
        <v>34640</v>
      </c>
      <c r="M32" s="64">
        <v>0</v>
      </c>
      <c r="N32" s="64">
        <v>0</v>
      </c>
      <c r="O32" s="64">
        <v>0</v>
      </c>
      <c r="P32" s="104"/>
      <c r="Q32" s="104"/>
    </row>
    <row r="33" spans="1:17" ht="15" customHeight="1">
      <c r="A33" s="15" t="s">
        <v>22</v>
      </c>
      <c r="B33" s="64">
        <v>0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1"/>
      <c r="I33" s="64">
        <v>0</v>
      </c>
      <c r="J33" s="64">
        <v>0</v>
      </c>
      <c r="K33" s="64">
        <v>0</v>
      </c>
      <c r="L33" s="64">
        <v>0</v>
      </c>
      <c r="M33" s="64">
        <v>0</v>
      </c>
      <c r="N33" s="64">
        <v>0</v>
      </c>
      <c r="O33" s="64">
        <v>0</v>
      </c>
      <c r="P33" s="104"/>
      <c r="Q33" s="104"/>
    </row>
    <row r="34" spans="1:17" ht="15" customHeight="1">
      <c r="A34" s="11"/>
      <c r="B34" s="61"/>
      <c r="C34" s="61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104"/>
      <c r="Q34" s="104"/>
    </row>
    <row r="35" spans="1:17" ht="15" customHeight="1">
      <c r="A35" s="14" t="s">
        <v>14</v>
      </c>
      <c r="B35" s="64">
        <v>8049530</v>
      </c>
      <c r="C35" s="64">
        <v>5519127</v>
      </c>
      <c r="D35" s="64">
        <v>4367210</v>
      </c>
      <c r="E35" s="64">
        <v>1151917</v>
      </c>
      <c r="F35" s="64">
        <v>0</v>
      </c>
      <c r="G35" s="64">
        <v>0</v>
      </c>
      <c r="H35" s="64"/>
      <c r="I35" s="64">
        <v>2530403</v>
      </c>
      <c r="J35" s="64">
        <v>1774164</v>
      </c>
      <c r="K35" s="64">
        <v>617314</v>
      </c>
      <c r="L35" s="64">
        <v>138925</v>
      </c>
      <c r="M35" s="64">
        <v>0</v>
      </c>
      <c r="N35" s="64">
        <v>0</v>
      </c>
      <c r="O35" s="64">
        <v>0</v>
      </c>
      <c r="P35" s="104"/>
      <c r="Q35" s="104"/>
    </row>
    <row r="36" spans="1:17" ht="15" customHeight="1">
      <c r="A36" s="15" t="s">
        <v>104</v>
      </c>
      <c r="B36" s="64">
        <v>5630952</v>
      </c>
      <c r="C36" s="64">
        <v>4672143</v>
      </c>
      <c r="D36" s="64">
        <v>3759597</v>
      </c>
      <c r="E36" s="64">
        <v>912546</v>
      </c>
      <c r="F36" s="64">
        <v>0</v>
      </c>
      <c r="G36" s="64">
        <v>0</v>
      </c>
      <c r="H36" s="61"/>
      <c r="I36" s="64">
        <v>958809</v>
      </c>
      <c r="J36" s="64">
        <v>707373</v>
      </c>
      <c r="K36" s="64">
        <v>242663</v>
      </c>
      <c r="L36" s="64">
        <v>8773</v>
      </c>
      <c r="M36" s="64" t="s">
        <v>130</v>
      </c>
      <c r="N36" s="64">
        <v>0</v>
      </c>
      <c r="O36" s="64">
        <v>0</v>
      </c>
      <c r="P36" s="104"/>
      <c r="Q36" s="104"/>
    </row>
    <row r="37" spans="1:17" ht="15" customHeight="1">
      <c r="A37" s="15" t="s">
        <v>105</v>
      </c>
      <c r="B37" s="64">
        <v>2127212</v>
      </c>
      <c r="C37" s="64">
        <v>555618</v>
      </c>
      <c r="D37" s="64">
        <v>316247</v>
      </c>
      <c r="E37" s="64">
        <v>239371</v>
      </c>
      <c r="F37" s="64">
        <v>0</v>
      </c>
      <c r="G37" s="64">
        <v>0</v>
      </c>
      <c r="H37" s="61"/>
      <c r="I37" s="64">
        <v>1571594</v>
      </c>
      <c r="J37" s="64">
        <v>1066791</v>
      </c>
      <c r="K37" s="64">
        <v>374651</v>
      </c>
      <c r="L37" s="64">
        <v>130152</v>
      </c>
      <c r="M37" s="64" t="s">
        <v>130</v>
      </c>
      <c r="N37" s="64">
        <v>0</v>
      </c>
      <c r="O37" s="64">
        <v>0</v>
      </c>
      <c r="P37" s="104"/>
      <c r="Q37" s="104"/>
    </row>
    <row r="38" spans="1:17" ht="15" customHeight="1">
      <c r="A38" s="15" t="s">
        <v>106</v>
      </c>
      <c r="B38" s="64">
        <v>111124</v>
      </c>
      <c r="C38" s="64">
        <v>111124</v>
      </c>
      <c r="D38" s="64">
        <v>111124</v>
      </c>
      <c r="E38" s="64" t="s">
        <v>125</v>
      </c>
      <c r="F38" s="64">
        <v>0</v>
      </c>
      <c r="G38" s="64">
        <v>0</v>
      </c>
      <c r="H38" s="61"/>
      <c r="I38" s="64">
        <v>0</v>
      </c>
      <c r="J38" s="64">
        <v>0</v>
      </c>
      <c r="K38" s="64">
        <v>0</v>
      </c>
      <c r="L38" s="64">
        <v>0</v>
      </c>
      <c r="M38" s="64" t="s">
        <v>130</v>
      </c>
      <c r="N38" s="64">
        <v>0</v>
      </c>
      <c r="O38" s="64">
        <v>0</v>
      </c>
      <c r="P38" s="104"/>
      <c r="Q38" s="104"/>
    </row>
    <row r="39" spans="1:17" ht="15" customHeight="1">
      <c r="A39" s="15" t="s">
        <v>22</v>
      </c>
      <c r="B39" s="64">
        <v>180242</v>
      </c>
      <c r="C39" s="64">
        <v>180242</v>
      </c>
      <c r="D39" s="64">
        <v>180242</v>
      </c>
      <c r="E39" s="64">
        <v>0</v>
      </c>
      <c r="F39" s="64">
        <v>0</v>
      </c>
      <c r="G39" s="64">
        <v>0</v>
      </c>
      <c r="H39" s="61"/>
      <c r="I39" s="64">
        <v>0</v>
      </c>
      <c r="J39" s="64">
        <v>0</v>
      </c>
      <c r="K39" s="64">
        <v>0</v>
      </c>
      <c r="L39" s="64">
        <v>0</v>
      </c>
      <c r="M39" s="64">
        <v>0</v>
      </c>
      <c r="N39" s="64">
        <v>0</v>
      </c>
      <c r="O39" s="64">
        <v>0</v>
      </c>
      <c r="P39" s="104"/>
      <c r="Q39" s="104"/>
    </row>
    <row r="40" spans="1:17" s="41" customFormat="1" ht="11.25">
      <c r="A40" s="55"/>
      <c r="B40" s="56"/>
      <c r="C40" s="56"/>
      <c r="D40" s="56"/>
      <c r="E40" s="56"/>
      <c r="F40" s="51"/>
      <c r="G40" s="56"/>
      <c r="H40" s="56"/>
      <c r="I40" s="56"/>
      <c r="J40" s="56"/>
      <c r="K40" s="56"/>
      <c r="L40" s="56"/>
      <c r="M40" s="56"/>
      <c r="N40" s="56"/>
      <c r="O40" s="56"/>
    </row>
    <row r="41" spans="1:17" s="41" customFormat="1" ht="11.25">
      <c r="A41" s="41" t="s">
        <v>119</v>
      </c>
      <c r="B41" s="43"/>
      <c r="C41" s="43"/>
      <c r="D41" s="43"/>
      <c r="E41" s="43"/>
      <c r="F41" s="32"/>
      <c r="G41" s="43"/>
      <c r="H41" s="43"/>
      <c r="I41" s="43"/>
      <c r="J41" s="43"/>
      <c r="K41" s="43"/>
      <c r="L41" s="43"/>
      <c r="M41" s="43"/>
      <c r="N41" s="43"/>
      <c r="O41" s="43"/>
    </row>
    <row r="42" spans="1:17" s="41" customFormat="1" ht="11.25">
      <c r="A42" s="8" t="s">
        <v>109</v>
      </c>
      <c r="B42" s="43"/>
      <c r="C42" s="43"/>
      <c r="D42" s="43"/>
      <c r="E42" s="43"/>
      <c r="F42" s="32"/>
      <c r="G42" s="43"/>
      <c r="H42" s="43"/>
      <c r="I42" s="43"/>
      <c r="J42" s="43"/>
      <c r="K42" s="43"/>
      <c r="L42" s="43"/>
      <c r="M42" s="43"/>
      <c r="N42" s="43"/>
      <c r="O42" s="43"/>
    </row>
    <row r="43" spans="1:17" s="41" customFormat="1" ht="11.25">
      <c r="A43" s="79" t="s">
        <v>127</v>
      </c>
      <c r="B43" s="43"/>
      <c r="C43" s="43"/>
      <c r="D43" s="43"/>
      <c r="E43" s="43"/>
      <c r="F43" s="32"/>
      <c r="G43" s="43"/>
      <c r="H43" s="43"/>
      <c r="I43" s="43"/>
      <c r="J43" s="43"/>
      <c r="K43" s="43"/>
      <c r="L43" s="43"/>
      <c r="M43" s="43"/>
      <c r="N43" s="43"/>
      <c r="O43" s="43"/>
    </row>
    <row r="44" spans="1:17" s="41" customFormat="1" ht="11.25">
      <c r="A44" s="8"/>
      <c r="B44" s="43"/>
      <c r="C44" s="43"/>
      <c r="D44" s="43"/>
      <c r="E44" s="43"/>
      <c r="F44" s="32"/>
      <c r="G44" s="43"/>
      <c r="H44" s="43"/>
      <c r="I44" s="43"/>
      <c r="J44" s="43"/>
      <c r="K44" s="43"/>
      <c r="L44" s="43"/>
      <c r="M44" s="43"/>
      <c r="N44" s="43"/>
      <c r="O44" s="43"/>
    </row>
    <row r="45" spans="1:17" s="41" customFormat="1" ht="9"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</row>
    <row r="46" spans="1:17" s="41" customFormat="1" ht="11.25">
      <c r="A46" s="67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</row>
    <row r="47" spans="1:17">
      <c r="A47" s="67"/>
      <c r="B47" s="3"/>
      <c r="C47" s="4"/>
      <c r="D47" s="4"/>
      <c r="E47" s="4"/>
      <c r="F47" s="43"/>
      <c r="G47" s="4"/>
      <c r="H47" s="4"/>
      <c r="I47" s="3"/>
      <c r="J47" s="4"/>
      <c r="K47" s="4"/>
      <c r="L47" s="4"/>
      <c r="M47" s="4"/>
      <c r="N47" s="4"/>
      <c r="O47" s="4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1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0" pageOrder="overThenDown" orientation="portrait" r:id="rId1"/>
  <headerFooter alignWithMargins="0"/>
  <colBreaks count="1" manualBreakCount="1">
    <brk id="13" max="40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sheetPr codeName="Hoja206"/>
  <dimension ref="A1:Q47"/>
  <sheetViews>
    <sheetView zoomScale="85" zoomScaleNormal="100" zoomScaleSheetLayoutView="80" workbookViewId="0"/>
  </sheetViews>
  <sheetFormatPr baseColWidth="10" defaultRowHeight="12.75"/>
  <cols>
    <col min="1" max="1" width="22.7109375" style="37" customWidth="1"/>
    <col min="2" max="2" width="11.28515625" style="37" customWidth="1"/>
    <col min="3" max="3" width="9.5703125" style="37" customWidth="1"/>
    <col min="4" max="4" width="11.28515625" style="37" customWidth="1"/>
    <col min="5" max="5" width="8.5703125" style="37" customWidth="1"/>
    <col min="6" max="6" width="7.42578125" style="37" customWidth="1"/>
    <col min="7" max="7" width="9.7109375" style="37" hidden="1" customWidth="1"/>
    <col min="8" max="8" width="0.5703125" style="37" customWidth="1"/>
    <col min="9" max="9" width="11.140625" style="37" customWidth="1"/>
    <col min="10" max="10" width="8.5703125" style="37" customWidth="1"/>
    <col min="11" max="11" width="10" style="37" customWidth="1"/>
    <col min="12" max="12" width="8.5703125" style="37" customWidth="1"/>
    <col min="13" max="13" width="8.28515625" style="37" hidden="1" customWidth="1"/>
    <col min="14" max="14" width="8.28515625" style="37" customWidth="1"/>
    <col min="15" max="15" width="9.85546875" style="37" hidden="1" customWidth="1"/>
    <col min="16" max="16384" width="11.42578125" style="37"/>
  </cols>
  <sheetData>
    <row r="1" spans="1:17" s="35" customFormat="1" ht="17.100000000000001" customHeight="1">
      <c r="A1" s="16" t="s">
        <v>123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88" t="s">
        <v>83</v>
      </c>
    </row>
    <row r="2" spans="1:17" s="36" customFormat="1" ht="15.95" customHeight="1">
      <c r="A2" s="16" t="s">
        <v>36</v>
      </c>
      <c r="B2" s="1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7" s="36" customFormat="1" ht="11.1" customHeight="1">
      <c r="A3" s="19"/>
      <c r="B3" s="20"/>
      <c r="C3" s="21"/>
      <c r="D3" s="21"/>
      <c r="E3" s="21"/>
      <c r="F3" s="22"/>
      <c r="G3" s="22"/>
      <c r="H3" s="22"/>
      <c r="I3" s="21"/>
      <c r="J3" s="21"/>
      <c r="K3" s="21"/>
      <c r="L3" s="21"/>
      <c r="M3" s="21"/>
      <c r="N3" s="21"/>
      <c r="O3" s="23"/>
    </row>
    <row r="4" spans="1:17" ht="12.75" customHeight="1">
      <c r="A4" s="99" t="s">
        <v>1</v>
      </c>
      <c r="B4" s="101" t="s">
        <v>2</v>
      </c>
      <c r="C4" s="103" t="s">
        <v>3</v>
      </c>
      <c r="D4" s="103"/>
      <c r="E4" s="103"/>
      <c r="F4" s="103"/>
      <c r="G4" s="9"/>
      <c r="H4" s="9"/>
      <c r="I4" s="103" t="s">
        <v>4</v>
      </c>
      <c r="J4" s="103"/>
      <c r="K4" s="103"/>
      <c r="L4" s="103"/>
      <c r="M4" s="103"/>
      <c r="N4" s="103"/>
      <c r="O4" s="103"/>
    </row>
    <row r="5" spans="1:17" ht="22.5">
      <c r="A5" s="100"/>
      <c r="B5" s="102"/>
      <c r="C5" s="1" t="s">
        <v>63</v>
      </c>
      <c r="D5" s="1" t="s">
        <v>114</v>
      </c>
      <c r="E5" s="1" t="s">
        <v>113</v>
      </c>
      <c r="F5" s="1" t="s">
        <v>55</v>
      </c>
      <c r="G5" s="10" t="s">
        <v>110</v>
      </c>
      <c r="H5" s="10"/>
      <c r="I5" s="2" t="s">
        <v>63</v>
      </c>
      <c r="J5" s="1" t="s">
        <v>121</v>
      </c>
      <c r="K5" s="1" t="s">
        <v>6</v>
      </c>
      <c r="L5" s="1" t="s">
        <v>7</v>
      </c>
      <c r="M5" s="96" t="s">
        <v>8</v>
      </c>
      <c r="N5" s="1" t="s">
        <v>9</v>
      </c>
      <c r="O5" s="1" t="s">
        <v>5</v>
      </c>
    </row>
    <row r="6" spans="1:17" s="8" customFormat="1" ht="6" customHeight="1">
      <c r="A6" s="26"/>
      <c r="B6" s="3"/>
      <c r="C6" s="3"/>
      <c r="D6" s="3"/>
      <c r="E6" s="3"/>
      <c r="F6" s="3"/>
      <c r="G6" s="3"/>
      <c r="H6" s="3"/>
      <c r="I6" s="34"/>
      <c r="J6" s="3"/>
      <c r="K6" s="3"/>
      <c r="L6" s="34"/>
      <c r="M6" s="34"/>
      <c r="N6" s="34"/>
      <c r="O6" s="34"/>
    </row>
    <row r="7" spans="1:17" ht="15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7" s="8" customFormat="1" ht="6" customHeight="1">
      <c r="A8" s="24"/>
      <c r="B8" s="12"/>
      <c r="C8" s="12"/>
      <c r="D8" s="12"/>
      <c r="E8" s="12"/>
      <c r="F8" s="12"/>
      <c r="G8" s="12"/>
      <c r="H8" s="12"/>
      <c r="I8" s="13"/>
      <c r="J8" s="12"/>
      <c r="K8" s="12"/>
      <c r="L8" s="13"/>
      <c r="M8" s="13"/>
      <c r="N8" s="13"/>
      <c r="O8" s="13"/>
    </row>
    <row r="9" spans="1:17" ht="15" customHeight="1">
      <c r="A9" s="14" t="s">
        <v>62</v>
      </c>
      <c r="B9" s="64">
        <v>19315677</v>
      </c>
      <c r="C9" s="64">
        <v>7414336</v>
      </c>
      <c r="D9" s="64">
        <v>7329332</v>
      </c>
      <c r="E9" s="64">
        <v>40978</v>
      </c>
      <c r="F9" s="64">
        <v>44026</v>
      </c>
      <c r="G9" s="64">
        <v>0</v>
      </c>
      <c r="H9" s="64"/>
      <c r="I9" s="64">
        <v>11901341</v>
      </c>
      <c r="J9" s="64">
        <v>10686718</v>
      </c>
      <c r="K9" s="64">
        <v>1169647</v>
      </c>
      <c r="L9" s="64">
        <v>34490</v>
      </c>
      <c r="M9" s="64">
        <v>0</v>
      </c>
      <c r="N9" s="64">
        <v>10486</v>
      </c>
      <c r="O9" s="64">
        <v>0</v>
      </c>
      <c r="P9" s="104"/>
      <c r="Q9" s="104"/>
    </row>
    <row r="10" spans="1:17" ht="6" customHeight="1">
      <c r="A10" s="1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04"/>
      <c r="Q10" s="104"/>
    </row>
    <row r="11" spans="1:17" ht="15" customHeight="1">
      <c r="A11" s="15" t="s">
        <v>15</v>
      </c>
      <c r="B11" s="64">
        <v>12005310</v>
      </c>
      <c r="C11" s="64">
        <v>4574222</v>
      </c>
      <c r="D11" s="64">
        <v>4531599</v>
      </c>
      <c r="E11" s="64">
        <v>40978</v>
      </c>
      <c r="F11" s="64">
        <v>1645</v>
      </c>
      <c r="G11" s="64">
        <v>0</v>
      </c>
      <c r="H11" s="61"/>
      <c r="I11" s="64">
        <v>7431088</v>
      </c>
      <c r="J11" s="64">
        <v>6779865</v>
      </c>
      <c r="K11" s="64">
        <v>625090</v>
      </c>
      <c r="L11" s="64">
        <v>20444</v>
      </c>
      <c r="M11" s="64">
        <v>0</v>
      </c>
      <c r="N11" s="64">
        <v>5689</v>
      </c>
      <c r="O11" s="64">
        <v>0</v>
      </c>
      <c r="P11" s="104"/>
      <c r="Q11" s="104"/>
    </row>
    <row r="12" spans="1:17" ht="15" customHeight="1">
      <c r="A12" s="15" t="s">
        <v>11</v>
      </c>
      <c r="B12" s="64">
        <v>2702749</v>
      </c>
      <c r="C12" s="64">
        <v>1647393</v>
      </c>
      <c r="D12" s="64">
        <v>1630477</v>
      </c>
      <c r="E12" s="64">
        <v>16496</v>
      </c>
      <c r="F12" s="64">
        <v>420</v>
      </c>
      <c r="G12" s="64">
        <v>0</v>
      </c>
      <c r="H12" s="61"/>
      <c r="I12" s="64">
        <v>1055356</v>
      </c>
      <c r="J12" s="64">
        <v>718933</v>
      </c>
      <c r="K12" s="64">
        <v>327387</v>
      </c>
      <c r="L12" s="64">
        <v>8305</v>
      </c>
      <c r="M12" s="64">
        <v>0</v>
      </c>
      <c r="N12" s="64">
        <v>731</v>
      </c>
      <c r="O12" s="64">
        <v>0</v>
      </c>
      <c r="P12" s="104"/>
      <c r="Q12" s="104"/>
    </row>
    <row r="13" spans="1:17" ht="15" customHeight="1">
      <c r="A13" s="15" t="s">
        <v>12</v>
      </c>
      <c r="B13" s="64">
        <v>9302561</v>
      </c>
      <c r="C13" s="64">
        <v>2926829</v>
      </c>
      <c r="D13" s="64">
        <v>2901122</v>
      </c>
      <c r="E13" s="64">
        <v>24482</v>
      </c>
      <c r="F13" s="64">
        <v>1225</v>
      </c>
      <c r="G13" s="64">
        <v>0</v>
      </c>
      <c r="H13" s="61"/>
      <c r="I13" s="64">
        <v>6375732</v>
      </c>
      <c r="J13" s="64">
        <v>6060932</v>
      </c>
      <c r="K13" s="64">
        <v>297703</v>
      </c>
      <c r="L13" s="64">
        <v>12139</v>
      </c>
      <c r="M13" s="64">
        <v>0</v>
      </c>
      <c r="N13" s="64">
        <v>4958</v>
      </c>
      <c r="O13" s="64">
        <v>0</v>
      </c>
      <c r="P13" s="104"/>
      <c r="Q13" s="104"/>
    </row>
    <row r="14" spans="1:17" ht="15" customHeight="1">
      <c r="A14" s="15" t="s">
        <v>68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1"/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104"/>
      <c r="Q14" s="104"/>
    </row>
    <row r="15" spans="1:17" s="8" customFormat="1" ht="6" customHeight="1">
      <c r="A15" s="24"/>
      <c r="B15" s="61"/>
      <c r="C15" s="61"/>
      <c r="D15" s="61"/>
      <c r="E15" s="61"/>
      <c r="F15" s="61"/>
      <c r="G15" s="64"/>
      <c r="H15" s="61"/>
      <c r="I15" s="60"/>
      <c r="J15" s="61"/>
      <c r="K15" s="61"/>
      <c r="L15" s="60"/>
      <c r="M15" s="61"/>
      <c r="N15" s="60"/>
      <c r="O15" s="60"/>
      <c r="P15" s="105"/>
      <c r="Q15" s="105"/>
    </row>
    <row r="16" spans="1:17" ht="15" customHeight="1">
      <c r="A16" s="15" t="s">
        <v>16</v>
      </c>
      <c r="B16" s="64">
        <v>3857122</v>
      </c>
      <c r="C16" s="64">
        <v>1613965</v>
      </c>
      <c r="D16" s="64">
        <v>1574386</v>
      </c>
      <c r="E16" s="64">
        <v>0</v>
      </c>
      <c r="F16" s="64">
        <v>39579</v>
      </c>
      <c r="G16" s="64">
        <v>0</v>
      </c>
      <c r="H16" s="61"/>
      <c r="I16" s="64">
        <v>2243157</v>
      </c>
      <c r="J16" s="64">
        <v>1795215</v>
      </c>
      <c r="K16" s="64">
        <v>438608</v>
      </c>
      <c r="L16" s="64">
        <v>5741</v>
      </c>
      <c r="M16" s="64">
        <v>0</v>
      </c>
      <c r="N16" s="64">
        <v>3593</v>
      </c>
      <c r="O16" s="64">
        <v>0</v>
      </c>
      <c r="P16" s="104"/>
      <c r="Q16" s="104"/>
    </row>
    <row r="17" spans="1:17" ht="15" customHeight="1">
      <c r="A17" s="15" t="s">
        <v>11</v>
      </c>
      <c r="B17" s="64">
        <v>1395760</v>
      </c>
      <c r="C17" s="64">
        <v>516162</v>
      </c>
      <c r="D17" s="64">
        <v>509382</v>
      </c>
      <c r="E17" s="64">
        <v>0</v>
      </c>
      <c r="F17" s="64">
        <v>6780</v>
      </c>
      <c r="G17" s="64">
        <v>0</v>
      </c>
      <c r="H17" s="61"/>
      <c r="I17" s="64">
        <v>879598</v>
      </c>
      <c r="J17" s="64">
        <v>723212</v>
      </c>
      <c r="K17" s="64">
        <v>152513</v>
      </c>
      <c r="L17" s="64">
        <v>3099</v>
      </c>
      <c r="M17" s="64">
        <v>0</v>
      </c>
      <c r="N17" s="64">
        <v>774</v>
      </c>
      <c r="O17" s="64">
        <v>0</v>
      </c>
      <c r="P17" s="104"/>
      <c r="Q17" s="104"/>
    </row>
    <row r="18" spans="1:17" ht="15" customHeight="1">
      <c r="A18" s="15" t="s">
        <v>12</v>
      </c>
      <c r="B18" s="64">
        <v>2460470</v>
      </c>
      <c r="C18" s="64">
        <v>1096911</v>
      </c>
      <c r="D18" s="64">
        <v>1065004</v>
      </c>
      <c r="E18" s="64">
        <v>0</v>
      </c>
      <c r="F18" s="64">
        <v>31907</v>
      </c>
      <c r="G18" s="64">
        <v>0</v>
      </c>
      <c r="H18" s="61"/>
      <c r="I18" s="64">
        <v>1363559</v>
      </c>
      <c r="J18" s="64">
        <v>1072003</v>
      </c>
      <c r="K18" s="64">
        <v>286095</v>
      </c>
      <c r="L18" s="64">
        <v>2642</v>
      </c>
      <c r="M18" s="64">
        <v>0</v>
      </c>
      <c r="N18" s="64">
        <v>2819</v>
      </c>
      <c r="O18" s="64">
        <v>0</v>
      </c>
      <c r="P18" s="104"/>
      <c r="Q18" s="104"/>
    </row>
    <row r="19" spans="1:17" ht="15" customHeight="1">
      <c r="A19" s="15" t="s">
        <v>68</v>
      </c>
      <c r="B19" s="64">
        <v>892</v>
      </c>
      <c r="C19" s="64">
        <v>892</v>
      </c>
      <c r="D19" s="64">
        <v>0</v>
      </c>
      <c r="E19" s="64">
        <v>0</v>
      </c>
      <c r="F19" s="64">
        <v>892</v>
      </c>
      <c r="G19" s="64">
        <v>0</v>
      </c>
      <c r="H19" s="61"/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104"/>
      <c r="Q19" s="104"/>
    </row>
    <row r="20" spans="1:17" s="8" customFormat="1" ht="6" customHeight="1">
      <c r="A20" s="24"/>
      <c r="B20" s="61"/>
      <c r="C20" s="61"/>
      <c r="D20" s="61"/>
      <c r="E20" s="61"/>
      <c r="F20" s="61"/>
      <c r="G20" s="64"/>
      <c r="H20" s="61"/>
      <c r="I20" s="60"/>
      <c r="J20" s="61"/>
      <c r="K20" s="61"/>
      <c r="L20" s="61"/>
      <c r="M20" s="61"/>
      <c r="N20" s="61"/>
      <c r="O20" s="61"/>
      <c r="P20" s="105"/>
      <c r="Q20" s="105"/>
    </row>
    <row r="21" spans="1:17" ht="15" customHeight="1">
      <c r="A21" s="15" t="s">
        <v>126</v>
      </c>
      <c r="B21" s="64">
        <v>2527918</v>
      </c>
      <c r="C21" s="64">
        <v>667426</v>
      </c>
      <c r="D21" s="64">
        <v>664624</v>
      </c>
      <c r="E21" s="64">
        <v>0</v>
      </c>
      <c r="F21" s="64">
        <v>2802</v>
      </c>
      <c r="G21" s="64">
        <v>0</v>
      </c>
      <c r="H21" s="61"/>
      <c r="I21" s="64">
        <v>1860492</v>
      </c>
      <c r="J21" s="64">
        <v>1798797</v>
      </c>
      <c r="K21" s="64">
        <v>55056</v>
      </c>
      <c r="L21" s="64">
        <v>6639</v>
      </c>
      <c r="M21" s="64">
        <v>0</v>
      </c>
      <c r="N21" s="64">
        <v>0</v>
      </c>
      <c r="O21" s="64">
        <v>0</v>
      </c>
      <c r="P21" s="104"/>
      <c r="Q21" s="104"/>
    </row>
    <row r="22" spans="1:17" s="8" customFormat="1" ht="6" customHeight="1">
      <c r="A22" s="24"/>
      <c r="B22" s="61"/>
      <c r="C22" s="61"/>
      <c r="D22" s="61"/>
      <c r="E22" s="61"/>
      <c r="F22" s="61"/>
      <c r="G22" s="64"/>
      <c r="H22" s="61"/>
      <c r="I22" s="64"/>
      <c r="J22" s="61"/>
      <c r="K22" s="61"/>
      <c r="L22" s="60"/>
      <c r="M22" s="61"/>
      <c r="N22" s="60"/>
      <c r="O22" s="60"/>
      <c r="P22" s="105"/>
      <c r="Q22" s="105"/>
    </row>
    <row r="23" spans="1:17" ht="15" customHeight="1">
      <c r="A23" s="15" t="s">
        <v>17</v>
      </c>
      <c r="B23" s="64">
        <v>925327</v>
      </c>
      <c r="C23" s="64">
        <v>558723</v>
      </c>
      <c r="D23" s="64">
        <v>558723</v>
      </c>
      <c r="E23" s="64">
        <v>0</v>
      </c>
      <c r="F23" s="64">
        <v>0</v>
      </c>
      <c r="G23" s="64">
        <v>0</v>
      </c>
      <c r="H23" s="61"/>
      <c r="I23" s="64">
        <v>366604</v>
      </c>
      <c r="J23" s="64">
        <v>312841</v>
      </c>
      <c r="K23" s="64">
        <v>50893</v>
      </c>
      <c r="L23" s="64">
        <v>1666</v>
      </c>
      <c r="M23" s="64">
        <v>0</v>
      </c>
      <c r="N23" s="64">
        <v>1204</v>
      </c>
      <c r="O23" s="64">
        <v>0</v>
      </c>
      <c r="P23" s="104"/>
      <c r="Q23" s="104"/>
    </row>
    <row r="24" spans="1:17" ht="6" customHeight="1">
      <c r="A24" s="15"/>
      <c r="B24" s="64"/>
      <c r="C24" s="64"/>
      <c r="D24" s="64"/>
      <c r="E24" s="64"/>
      <c r="F24" s="64"/>
      <c r="G24" s="64"/>
      <c r="H24" s="61"/>
      <c r="I24" s="64"/>
      <c r="J24" s="64"/>
      <c r="K24" s="64"/>
      <c r="L24" s="64"/>
      <c r="M24" s="64"/>
      <c r="N24" s="64"/>
      <c r="O24" s="64"/>
      <c r="P24" s="104"/>
      <c r="Q24" s="104"/>
    </row>
    <row r="25" spans="1:17" ht="15" customHeight="1">
      <c r="A25" s="15" t="s">
        <v>108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1"/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104"/>
      <c r="Q25" s="104"/>
    </row>
    <row r="26" spans="1:17" s="8" customFormat="1" ht="15" customHeight="1">
      <c r="A26" s="24"/>
      <c r="B26" s="61"/>
      <c r="C26" s="61"/>
      <c r="D26" s="61"/>
      <c r="E26" s="61"/>
      <c r="F26" s="61"/>
      <c r="G26" s="64"/>
      <c r="H26" s="61"/>
      <c r="I26" s="64"/>
      <c r="J26" s="61"/>
      <c r="K26" s="61"/>
      <c r="L26" s="60"/>
      <c r="M26" s="61"/>
      <c r="N26" s="60"/>
      <c r="O26" s="60"/>
      <c r="P26" s="105"/>
      <c r="Q26" s="105"/>
    </row>
    <row r="27" spans="1:17" ht="15" customHeight="1">
      <c r="A27" s="14" t="s">
        <v>103</v>
      </c>
      <c r="B27" s="64">
        <v>3857122</v>
      </c>
      <c r="C27" s="64">
        <v>1613965</v>
      </c>
      <c r="D27" s="64">
        <v>1574386</v>
      </c>
      <c r="E27" s="64">
        <v>0</v>
      </c>
      <c r="F27" s="64">
        <v>39579</v>
      </c>
      <c r="G27" s="64">
        <v>0</v>
      </c>
      <c r="H27" s="64"/>
      <c r="I27" s="64">
        <v>2243157</v>
      </c>
      <c r="J27" s="64">
        <v>1795215</v>
      </c>
      <c r="K27" s="64">
        <v>438608</v>
      </c>
      <c r="L27" s="64">
        <v>5741</v>
      </c>
      <c r="M27" s="64">
        <v>0</v>
      </c>
      <c r="N27" s="64">
        <v>3593</v>
      </c>
      <c r="O27" s="64">
        <v>0</v>
      </c>
      <c r="P27" s="104"/>
      <c r="Q27" s="104"/>
    </row>
    <row r="28" spans="1:17" ht="15" customHeight="1">
      <c r="A28" s="15" t="s">
        <v>18</v>
      </c>
      <c r="B28" s="64">
        <v>533712</v>
      </c>
      <c r="C28" s="64">
        <v>243875</v>
      </c>
      <c r="D28" s="64">
        <v>242023</v>
      </c>
      <c r="E28" s="64">
        <v>0</v>
      </c>
      <c r="F28" s="64">
        <v>1852</v>
      </c>
      <c r="G28" s="64">
        <v>0</v>
      </c>
      <c r="H28" s="61"/>
      <c r="I28" s="64">
        <v>289837</v>
      </c>
      <c r="J28" s="64">
        <v>237601</v>
      </c>
      <c r="K28" s="64">
        <v>50104</v>
      </c>
      <c r="L28" s="64">
        <v>1403</v>
      </c>
      <c r="M28" s="64">
        <v>0</v>
      </c>
      <c r="N28" s="64">
        <v>729</v>
      </c>
      <c r="O28" s="64">
        <v>0</v>
      </c>
      <c r="P28" s="104"/>
      <c r="Q28" s="104"/>
    </row>
    <row r="29" spans="1:17" ht="15" customHeight="1">
      <c r="A29" s="13" t="s">
        <v>19</v>
      </c>
      <c r="B29" s="64">
        <v>304650</v>
      </c>
      <c r="C29" s="64">
        <v>192524</v>
      </c>
      <c r="D29" s="64">
        <v>187179</v>
      </c>
      <c r="E29" s="64">
        <v>0</v>
      </c>
      <c r="F29" s="64">
        <v>5345</v>
      </c>
      <c r="G29" s="64">
        <v>0</v>
      </c>
      <c r="H29" s="61"/>
      <c r="I29" s="64">
        <v>112126</v>
      </c>
      <c r="J29" s="64">
        <v>73313</v>
      </c>
      <c r="K29" s="64">
        <v>33927</v>
      </c>
      <c r="L29" s="64">
        <v>4338</v>
      </c>
      <c r="M29" s="64">
        <v>0</v>
      </c>
      <c r="N29" s="64">
        <v>548</v>
      </c>
      <c r="O29" s="64">
        <v>0</v>
      </c>
      <c r="P29" s="104"/>
      <c r="Q29" s="104"/>
    </row>
    <row r="30" spans="1:17" ht="15" customHeight="1">
      <c r="A30" s="15" t="s">
        <v>20</v>
      </c>
      <c r="B30" s="64">
        <v>337167</v>
      </c>
      <c r="C30" s="64">
        <v>227357</v>
      </c>
      <c r="D30" s="64">
        <v>225517</v>
      </c>
      <c r="E30" s="64">
        <v>0</v>
      </c>
      <c r="F30" s="64">
        <v>1840</v>
      </c>
      <c r="G30" s="64">
        <v>0</v>
      </c>
      <c r="H30" s="61"/>
      <c r="I30" s="64">
        <v>109810</v>
      </c>
      <c r="J30" s="64">
        <v>94597</v>
      </c>
      <c r="K30" s="64">
        <v>14878</v>
      </c>
      <c r="L30" s="64">
        <v>0</v>
      </c>
      <c r="M30" s="64">
        <v>0</v>
      </c>
      <c r="N30" s="64">
        <v>335</v>
      </c>
      <c r="O30" s="64">
        <v>0</v>
      </c>
      <c r="P30" s="104"/>
      <c r="Q30" s="104"/>
    </row>
    <row r="31" spans="1:17" ht="15" customHeight="1">
      <c r="A31" s="15" t="s">
        <v>21</v>
      </c>
      <c r="B31" s="64">
        <v>410648</v>
      </c>
      <c r="C31" s="64">
        <v>207651</v>
      </c>
      <c r="D31" s="64">
        <v>203354</v>
      </c>
      <c r="E31" s="64">
        <v>0</v>
      </c>
      <c r="F31" s="64">
        <v>4297</v>
      </c>
      <c r="G31" s="64">
        <v>0</v>
      </c>
      <c r="H31" s="61"/>
      <c r="I31" s="64">
        <v>202997</v>
      </c>
      <c r="J31" s="64">
        <v>157453</v>
      </c>
      <c r="K31" s="64">
        <v>45260</v>
      </c>
      <c r="L31" s="64">
        <v>0</v>
      </c>
      <c r="M31" s="64">
        <v>0</v>
      </c>
      <c r="N31" s="64">
        <v>284</v>
      </c>
      <c r="O31" s="64">
        <v>0</v>
      </c>
      <c r="P31" s="104"/>
      <c r="Q31" s="104"/>
    </row>
    <row r="32" spans="1:17" ht="15" customHeight="1">
      <c r="A32" s="15" t="s">
        <v>23</v>
      </c>
      <c r="B32" s="64">
        <v>2270945</v>
      </c>
      <c r="C32" s="64">
        <v>742558</v>
      </c>
      <c r="D32" s="64">
        <v>716313</v>
      </c>
      <c r="E32" s="64" t="s">
        <v>125</v>
      </c>
      <c r="F32" s="64">
        <v>26245</v>
      </c>
      <c r="G32" s="64">
        <v>0</v>
      </c>
      <c r="H32" s="61"/>
      <c r="I32" s="64">
        <v>1528387</v>
      </c>
      <c r="J32" s="64">
        <v>1232251</v>
      </c>
      <c r="K32" s="64">
        <v>294439</v>
      </c>
      <c r="L32" s="64">
        <v>0</v>
      </c>
      <c r="M32" s="64">
        <v>0</v>
      </c>
      <c r="N32" s="64">
        <v>1697</v>
      </c>
      <c r="O32" s="64">
        <v>0</v>
      </c>
      <c r="P32" s="104"/>
      <c r="Q32" s="104"/>
    </row>
    <row r="33" spans="1:17" ht="15" customHeight="1">
      <c r="A33" s="15" t="s">
        <v>22</v>
      </c>
      <c r="B33" s="64">
        <v>0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1"/>
      <c r="I33" s="64">
        <v>0</v>
      </c>
      <c r="J33" s="64">
        <v>0</v>
      </c>
      <c r="K33" s="64">
        <v>0</v>
      </c>
      <c r="L33" s="64">
        <v>0</v>
      </c>
      <c r="M33" s="64">
        <v>0</v>
      </c>
      <c r="N33" s="64">
        <v>0</v>
      </c>
      <c r="O33" s="64">
        <v>0</v>
      </c>
      <c r="P33" s="104"/>
      <c r="Q33" s="104"/>
    </row>
    <row r="34" spans="1:17" ht="15" customHeight="1">
      <c r="A34" s="11"/>
      <c r="B34" s="61"/>
      <c r="C34" s="61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104"/>
      <c r="Q34" s="104"/>
    </row>
    <row r="35" spans="1:17" ht="15" customHeight="1">
      <c r="A35" s="14" t="s">
        <v>14</v>
      </c>
      <c r="B35" s="64">
        <v>19315677</v>
      </c>
      <c r="C35" s="64">
        <v>7414336</v>
      </c>
      <c r="D35" s="64">
        <v>7329332</v>
      </c>
      <c r="E35" s="64">
        <v>40978</v>
      </c>
      <c r="F35" s="64">
        <v>44026</v>
      </c>
      <c r="G35" s="64">
        <v>0</v>
      </c>
      <c r="H35" s="64"/>
      <c r="I35" s="64">
        <v>11901341</v>
      </c>
      <c r="J35" s="64">
        <v>10686718</v>
      </c>
      <c r="K35" s="64">
        <v>1169647</v>
      </c>
      <c r="L35" s="64">
        <v>34490</v>
      </c>
      <c r="M35" s="64">
        <v>0</v>
      </c>
      <c r="N35" s="64">
        <v>10486</v>
      </c>
      <c r="O35" s="64">
        <v>0</v>
      </c>
      <c r="P35" s="104"/>
      <c r="Q35" s="104"/>
    </row>
    <row r="36" spans="1:17" ht="15" customHeight="1">
      <c r="A36" s="15" t="s">
        <v>104</v>
      </c>
      <c r="B36" s="64">
        <v>13295917</v>
      </c>
      <c r="C36" s="64">
        <v>4957633</v>
      </c>
      <c r="D36" s="64">
        <v>4877521</v>
      </c>
      <c r="E36" s="64">
        <v>40978</v>
      </c>
      <c r="F36" s="64">
        <v>39134</v>
      </c>
      <c r="G36" s="64">
        <v>0</v>
      </c>
      <c r="H36" s="61"/>
      <c r="I36" s="64">
        <v>8338284</v>
      </c>
      <c r="J36" s="64">
        <v>7596361</v>
      </c>
      <c r="K36" s="64">
        <v>707433</v>
      </c>
      <c r="L36" s="64">
        <v>34490</v>
      </c>
      <c r="M36" s="64" t="s">
        <v>130</v>
      </c>
      <c r="N36" s="64">
        <v>0</v>
      </c>
      <c r="O36" s="64">
        <v>0</v>
      </c>
      <c r="P36" s="104"/>
      <c r="Q36" s="104"/>
    </row>
    <row r="37" spans="1:17" ht="15" customHeight="1">
      <c r="A37" s="15" t="s">
        <v>105</v>
      </c>
      <c r="B37" s="64">
        <v>3937009</v>
      </c>
      <c r="C37" s="64">
        <v>1118415</v>
      </c>
      <c r="D37" s="64">
        <v>1118372</v>
      </c>
      <c r="E37" s="64">
        <v>0</v>
      </c>
      <c r="F37" s="64">
        <v>43</v>
      </c>
      <c r="G37" s="64">
        <v>0</v>
      </c>
      <c r="H37" s="61"/>
      <c r="I37" s="64">
        <v>2818594</v>
      </c>
      <c r="J37" s="64">
        <v>2659099</v>
      </c>
      <c r="K37" s="64">
        <v>149009</v>
      </c>
      <c r="L37" s="64">
        <v>0</v>
      </c>
      <c r="M37" s="64" t="s">
        <v>130</v>
      </c>
      <c r="N37" s="64">
        <v>10486</v>
      </c>
      <c r="O37" s="64">
        <v>0</v>
      </c>
      <c r="P37" s="104"/>
      <c r="Q37" s="104"/>
    </row>
    <row r="38" spans="1:17" ht="15" customHeight="1">
      <c r="A38" s="15" t="s">
        <v>106</v>
      </c>
      <c r="B38" s="64">
        <v>1414370</v>
      </c>
      <c r="C38" s="64">
        <v>669907</v>
      </c>
      <c r="D38" s="64">
        <v>668815</v>
      </c>
      <c r="E38" s="64" t="s">
        <v>125</v>
      </c>
      <c r="F38" s="64">
        <v>1092</v>
      </c>
      <c r="G38" s="64">
        <v>0</v>
      </c>
      <c r="H38" s="61"/>
      <c r="I38" s="64">
        <v>744463</v>
      </c>
      <c r="J38" s="64">
        <v>431258</v>
      </c>
      <c r="K38" s="64">
        <v>313205</v>
      </c>
      <c r="L38" s="64">
        <v>0</v>
      </c>
      <c r="M38" s="64" t="s">
        <v>130</v>
      </c>
      <c r="N38" s="64">
        <v>0</v>
      </c>
      <c r="O38" s="64">
        <v>0</v>
      </c>
      <c r="P38" s="104"/>
      <c r="Q38" s="104"/>
    </row>
    <row r="39" spans="1:17" ht="15" customHeight="1">
      <c r="A39" s="15" t="s">
        <v>22</v>
      </c>
      <c r="B39" s="64">
        <v>668381</v>
      </c>
      <c r="C39" s="64">
        <v>668381</v>
      </c>
      <c r="D39" s="64">
        <v>664624</v>
      </c>
      <c r="E39" s="64">
        <v>0</v>
      </c>
      <c r="F39" s="64">
        <v>3757</v>
      </c>
      <c r="G39" s="64">
        <v>0</v>
      </c>
      <c r="H39" s="61"/>
      <c r="I39" s="64">
        <v>0</v>
      </c>
      <c r="J39" s="64">
        <v>0</v>
      </c>
      <c r="K39" s="64">
        <v>0</v>
      </c>
      <c r="L39" s="64">
        <v>0</v>
      </c>
      <c r="M39" s="64">
        <v>0</v>
      </c>
      <c r="N39" s="64">
        <v>0</v>
      </c>
      <c r="O39" s="64">
        <v>0</v>
      </c>
      <c r="P39" s="104"/>
      <c r="Q39" s="104"/>
    </row>
    <row r="40" spans="1:17" s="41" customFormat="1" ht="11.25">
      <c r="A40" s="58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7"/>
      <c r="O40" s="57"/>
    </row>
    <row r="41" spans="1:17" s="41" customFormat="1" ht="11.25">
      <c r="A41" s="41" t="s">
        <v>119</v>
      </c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42"/>
      <c r="O41" s="42"/>
    </row>
    <row r="42" spans="1:17" s="41" customFormat="1" ht="14.25" customHeight="1">
      <c r="A42" s="8" t="s">
        <v>109</v>
      </c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42"/>
      <c r="O42" s="42"/>
    </row>
    <row r="43" spans="1:17" s="41" customFormat="1" ht="14.25" customHeight="1">
      <c r="A43" s="79" t="s">
        <v>127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42"/>
      <c r="O43" s="42"/>
    </row>
    <row r="44" spans="1:17" s="41" customFormat="1" ht="11.25">
      <c r="A44" s="8"/>
      <c r="B44" s="43"/>
      <c r="C44" s="43"/>
      <c r="D44" s="43"/>
      <c r="E44" s="43"/>
      <c r="F44" s="32"/>
      <c r="G44" s="43"/>
      <c r="H44" s="43"/>
      <c r="I44" s="43"/>
      <c r="J44" s="43"/>
      <c r="K44" s="43"/>
      <c r="L44" s="43"/>
      <c r="M44" s="43"/>
      <c r="N44" s="43"/>
      <c r="O44" s="43"/>
    </row>
    <row r="45" spans="1:17" s="41" customFormat="1" ht="11.25">
      <c r="A45" s="67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</row>
    <row r="46" spans="1:17" s="41" customFormat="1" ht="9"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</row>
    <row r="47" spans="1:17">
      <c r="A47" s="67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1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4" pageOrder="overThenDown" orientation="portrait" r:id="rId1"/>
  <headerFooter alignWithMargins="0"/>
  <colBreaks count="1" manualBreakCount="1">
    <brk id="14" max="40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 codeName="Hoja207"/>
  <dimension ref="A1:Q47"/>
  <sheetViews>
    <sheetView zoomScale="85" zoomScaleNormal="100" zoomScaleSheetLayoutView="80" workbookViewId="0"/>
  </sheetViews>
  <sheetFormatPr baseColWidth="10" defaultRowHeight="12.75"/>
  <cols>
    <col min="1" max="1" width="22.7109375" style="37" customWidth="1"/>
    <col min="2" max="2" width="11.28515625" style="37" customWidth="1"/>
    <col min="3" max="3" width="10.7109375" style="37" customWidth="1"/>
    <col min="4" max="4" width="11.85546875" style="37" customWidth="1"/>
    <col min="5" max="5" width="9.28515625" style="37" customWidth="1"/>
    <col min="6" max="6" width="10.7109375" style="37" hidden="1" customWidth="1"/>
    <col min="7" max="7" width="8.7109375" style="37" hidden="1" customWidth="1"/>
    <col min="8" max="8" width="0.5703125" style="37" customWidth="1"/>
    <col min="9" max="9" width="9.42578125" style="37" customWidth="1"/>
    <col min="10" max="10" width="10.28515625" style="37" customWidth="1"/>
    <col min="11" max="11" width="8.5703125" style="37" customWidth="1"/>
    <col min="12" max="12" width="7.7109375" style="37" customWidth="1"/>
    <col min="13" max="13" width="9.85546875" style="37" customWidth="1"/>
    <col min="14" max="14" width="8.140625" style="37" hidden="1" customWidth="1"/>
    <col min="15" max="15" width="11" style="37" customWidth="1"/>
    <col min="16" max="16384" width="11.42578125" style="37"/>
  </cols>
  <sheetData>
    <row r="1" spans="1:17" s="35" customFormat="1" ht="17.100000000000001" customHeight="1">
      <c r="A1" s="16" t="s">
        <v>123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69" t="s">
        <v>84</v>
      </c>
    </row>
    <row r="2" spans="1:17" s="36" customFormat="1" ht="15.95" customHeight="1">
      <c r="A2" s="16" t="s">
        <v>37</v>
      </c>
      <c r="B2" s="1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7" s="36" customFormat="1" ht="11.1" customHeight="1">
      <c r="A3" s="19"/>
      <c r="B3" s="20"/>
      <c r="C3" s="21"/>
      <c r="D3" s="21"/>
      <c r="E3" s="21"/>
      <c r="F3" s="22"/>
      <c r="G3" s="22"/>
      <c r="H3" s="22"/>
      <c r="I3" s="21"/>
      <c r="J3" s="21"/>
      <c r="K3" s="21"/>
      <c r="L3" s="21"/>
      <c r="M3" s="21"/>
      <c r="N3" s="21"/>
      <c r="O3" s="23"/>
    </row>
    <row r="4" spans="1:17" ht="12.75" customHeight="1">
      <c r="A4" s="99" t="s">
        <v>1</v>
      </c>
      <c r="B4" s="101" t="s">
        <v>2</v>
      </c>
      <c r="C4" s="103" t="s">
        <v>3</v>
      </c>
      <c r="D4" s="103"/>
      <c r="E4" s="103"/>
      <c r="F4" s="103"/>
      <c r="G4" s="9"/>
      <c r="H4" s="9"/>
      <c r="I4" s="103" t="s">
        <v>4</v>
      </c>
      <c r="J4" s="103"/>
      <c r="K4" s="103"/>
      <c r="L4" s="103"/>
      <c r="M4" s="103"/>
      <c r="N4" s="103"/>
      <c r="O4" s="103"/>
    </row>
    <row r="5" spans="1:17" ht="22.5">
      <c r="A5" s="100"/>
      <c r="B5" s="102"/>
      <c r="C5" s="1" t="s">
        <v>63</v>
      </c>
      <c r="D5" s="1" t="s">
        <v>114</v>
      </c>
      <c r="E5" s="1" t="s">
        <v>113</v>
      </c>
      <c r="F5" s="1" t="s">
        <v>55</v>
      </c>
      <c r="G5" s="10" t="s">
        <v>110</v>
      </c>
      <c r="H5" s="10"/>
      <c r="I5" s="2" t="s">
        <v>63</v>
      </c>
      <c r="J5" s="1" t="s">
        <v>121</v>
      </c>
      <c r="K5" s="1" t="s">
        <v>6</v>
      </c>
      <c r="L5" s="1" t="s">
        <v>7</v>
      </c>
      <c r="M5" s="96" t="s">
        <v>8</v>
      </c>
      <c r="N5" s="1" t="s">
        <v>9</v>
      </c>
      <c r="O5" s="1" t="s">
        <v>59</v>
      </c>
    </row>
    <row r="6" spans="1:17" s="8" customFormat="1" ht="6" customHeight="1">
      <c r="A6" s="26"/>
      <c r="B6" s="3"/>
      <c r="C6" s="3"/>
      <c r="D6" s="3"/>
      <c r="E6" s="3"/>
      <c r="F6" s="3"/>
      <c r="G6" s="3"/>
      <c r="H6" s="3"/>
      <c r="I6" s="34"/>
      <c r="J6" s="3"/>
      <c r="K6" s="3"/>
      <c r="L6" s="34"/>
      <c r="M6" s="34"/>
      <c r="N6" s="34"/>
      <c r="O6" s="34"/>
    </row>
    <row r="7" spans="1:17" ht="15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7" s="8" customFormat="1" ht="6" customHeight="1">
      <c r="A8" s="24"/>
      <c r="B8" s="12"/>
      <c r="C8" s="12"/>
      <c r="D8" s="12"/>
      <c r="E8" s="12"/>
      <c r="F8" s="12"/>
      <c r="G8" s="12"/>
      <c r="H8" s="12"/>
      <c r="I8" s="13"/>
      <c r="J8" s="12"/>
      <c r="K8" s="12"/>
      <c r="L8" s="13"/>
      <c r="M8" s="13"/>
      <c r="N8" s="13"/>
      <c r="O8" s="13"/>
    </row>
    <row r="9" spans="1:17" ht="15" customHeight="1">
      <c r="A9" s="14" t="s">
        <v>62</v>
      </c>
      <c r="B9" s="64">
        <v>37625353</v>
      </c>
      <c r="C9" s="64">
        <v>18907154</v>
      </c>
      <c r="D9" s="64">
        <v>18794340</v>
      </c>
      <c r="E9" s="64">
        <v>112814</v>
      </c>
      <c r="F9" s="64">
        <v>0</v>
      </c>
      <c r="G9" s="64">
        <v>0</v>
      </c>
      <c r="H9" s="64"/>
      <c r="I9" s="64">
        <v>18718199</v>
      </c>
      <c r="J9" s="64">
        <v>13387502</v>
      </c>
      <c r="K9" s="64">
        <v>1368054</v>
      </c>
      <c r="L9" s="64">
        <v>47999</v>
      </c>
      <c r="M9" s="64">
        <v>622420</v>
      </c>
      <c r="N9" s="64">
        <v>0</v>
      </c>
      <c r="O9" s="64">
        <v>3292224</v>
      </c>
      <c r="P9" s="104"/>
      <c r="Q9" s="104"/>
    </row>
    <row r="10" spans="1:17" ht="6" customHeight="1">
      <c r="A10" s="1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04"/>
      <c r="Q10" s="104"/>
    </row>
    <row r="11" spans="1:17" ht="15" customHeight="1">
      <c r="A11" s="15" t="s">
        <v>15</v>
      </c>
      <c r="B11" s="64">
        <v>28718116</v>
      </c>
      <c r="C11" s="64">
        <v>15753580</v>
      </c>
      <c r="D11" s="64">
        <v>15674364</v>
      </c>
      <c r="E11" s="64">
        <v>79216</v>
      </c>
      <c r="F11" s="64">
        <v>0</v>
      </c>
      <c r="G11" s="64">
        <v>0</v>
      </c>
      <c r="H11" s="61"/>
      <c r="I11" s="64">
        <v>12964536</v>
      </c>
      <c r="J11" s="64">
        <v>9937987</v>
      </c>
      <c r="K11" s="64">
        <v>1052275</v>
      </c>
      <c r="L11" s="64">
        <v>28247</v>
      </c>
      <c r="M11" s="64">
        <v>146573</v>
      </c>
      <c r="N11" s="64">
        <v>0</v>
      </c>
      <c r="O11" s="64">
        <v>1799454</v>
      </c>
      <c r="P11" s="104"/>
      <c r="Q11" s="104"/>
    </row>
    <row r="12" spans="1:17" ht="15" customHeight="1">
      <c r="A12" s="15" t="s">
        <v>11</v>
      </c>
      <c r="B12" s="64">
        <v>8124334</v>
      </c>
      <c r="C12" s="64">
        <v>5805206</v>
      </c>
      <c r="D12" s="64">
        <v>5764443</v>
      </c>
      <c r="E12" s="64">
        <v>40763</v>
      </c>
      <c r="F12" s="64">
        <v>0</v>
      </c>
      <c r="G12" s="64">
        <v>0</v>
      </c>
      <c r="H12" s="61"/>
      <c r="I12" s="64">
        <v>2319128</v>
      </c>
      <c r="J12" s="64">
        <v>845126</v>
      </c>
      <c r="K12" s="64">
        <v>472957</v>
      </c>
      <c r="L12" s="64">
        <v>11476</v>
      </c>
      <c r="M12" s="64">
        <v>46157</v>
      </c>
      <c r="N12" s="64">
        <v>0</v>
      </c>
      <c r="O12" s="64">
        <v>943412</v>
      </c>
      <c r="P12" s="104"/>
      <c r="Q12" s="104"/>
    </row>
    <row r="13" spans="1:17" ht="15" customHeight="1">
      <c r="A13" s="15" t="s">
        <v>12</v>
      </c>
      <c r="B13" s="64">
        <v>20593782</v>
      </c>
      <c r="C13" s="64">
        <v>9948374</v>
      </c>
      <c r="D13" s="64">
        <v>9909921</v>
      </c>
      <c r="E13" s="64">
        <v>38453</v>
      </c>
      <c r="F13" s="64">
        <v>0</v>
      </c>
      <c r="G13" s="64">
        <v>0</v>
      </c>
      <c r="H13" s="61"/>
      <c r="I13" s="64">
        <v>10645408</v>
      </c>
      <c r="J13" s="64">
        <v>9092861</v>
      </c>
      <c r="K13" s="64">
        <v>579318</v>
      </c>
      <c r="L13" s="64">
        <v>16771</v>
      </c>
      <c r="M13" s="64">
        <v>100416</v>
      </c>
      <c r="N13" s="64">
        <v>0</v>
      </c>
      <c r="O13" s="64">
        <v>856042</v>
      </c>
      <c r="P13" s="104"/>
      <c r="Q13" s="104"/>
    </row>
    <row r="14" spans="1:17" ht="15" customHeight="1">
      <c r="A14" s="15" t="s">
        <v>68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1"/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104"/>
      <c r="Q14" s="104"/>
    </row>
    <row r="15" spans="1:17" s="8" customFormat="1" ht="6" customHeight="1">
      <c r="A15" s="24"/>
      <c r="B15" s="61"/>
      <c r="C15" s="61"/>
      <c r="D15" s="61"/>
      <c r="E15" s="61"/>
      <c r="F15" s="61"/>
      <c r="G15" s="64"/>
      <c r="H15" s="61"/>
      <c r="I15" s="60"/>
      <c r="J15" s="61"/>
      <c r="K15" s="61"/>
      <c r="L15" s="60"/>
      <c r="M15" s="61"/>
      <c r="N15" s="60"/>
      <c r="O15" s="60"/>
      <c r="P15" s="105"/>
      <c r="Q15" s="105"/>
    </row>
    <row r="16" spans="1:17" ht="15" customHeight="1">
      <c r="A16" s="15" t="s">
        <v>16</v>
      </c>
      <c r="B16" s="64">
        <v>4315980</v>
      </c>
      <c r="C16" s="64">
        <v>1292650</v>
      </c>
      <c r="D16" s="64">
        <v>1284312</v>
      </c>
      <c r="E16" s="64">
        <v>8338</v>
      </c>
      <c r="F16" s="64">
        <v>0</v>
      </c>
      <c r="G16" s="64">
        <v>0</v>
      </c>
      <c r="H16" s="61"/>
      <c r="I16" s="64">
        <v>3023330</v>
      </c>
      <c r="J16" s="64">
        <v>1722559</v>
      </c>
      <c r="K16" s="64">
        <v>196739</v>
      </c>
      <c r="L16" s="64">
        <v>10776</v>
      </c>
      <c r="M16" s="64">
        <v>216127</v>
      </c>
      <c r="N16" s="64">
        <v>0</v>
      </c>
      <c r="O16" s="64">
        <v>877129</v>
      </c>
      <c r="P16" s="104"/>
      <c r="Q16" s="104"/>
    </row>
    <row r="17" spans="1:17" ht="15" customHeight="1">
      <c r="A17" s="15" t="s">
        <v>11</v>
      </c>
      <c r="B17" s="64">
        <v>1746112</v>
      </c>
      <c r="C17" s="64">
        <v>500128</v>
      </c>
      <c r="D17" s="64">
        <v>497103</v>
      </c>
      <c r="E17" s="64">
        <v>3025</v>
      </c>
      <c r="F17" s="64">
        <v>0</v>
      </c>
      <c r="G17" s="64">
        <v>0</v>
      </c>
      <c r="H17" s="61"/>
      <c r="I17" s="64">
        <v>1245984</v>
      </c>
      <c r="J17" s="64">
        <v>909043</v>
      </c>
      <c r="K17" s="64">
        <v>75481</v>
      </c>
      <c r="L17" s="64">
        <v>5338</v>
      </c>
      <c r="M17" s="64">
        <v>55708</v>
      </c>
      <c r="N17" s="64">
        <v>0</v>
      </c>
      <c r="O17" s="64">
        <v>200414</v>
      </c>
      <c r="P17" s="104"/>
      <c r="Q17" s="104"/>
    </row>
    <row r="18" spans="1:17" ht="15" customHeight="1">
      <c r="A18" s="15" t="s">
        <v>12</v>
      </c>
      <c r="B18" s="64">
        <v>2569868</v>
      </c>
      <c r="C18" s="64">
        <v>792522</v>
      </c>
      <c r="D18" s="64">
        <v>787209</v>
      </c>
      <c r="E18" s="64">
        <v>5313</v>
      </c>
      <c r="F18" s="64">
        <v>0</v>
      </c>
      <c r="G18" s="64">
        <v>0</v>
      </c>
      <c r="H18" s="61"/>
      <c r="I18" s="64">
        <v>1777346</v>
      </c>
      <c r="J18" s="64">
        <v>813516</v>
      </c>
      <c r="K18" s="64">
        <v>121258</v>
      </c>
      <c r="L18" s="64">
        <v>5438</v>
      </c>
      <c r="M18" s="64">
        <v>160419</v>
      </c>
      <c r="N18" s="64">
        <v>0</v>
      </c>
      <c r="O18" s="64">
        <v>676715</v>
      </c>
      <c r="P18" s="104"/>
      <c r="Q18" s="104"/>
    </row>
    <row r="19" spans="1:17" ht="15" customHeight="1">
      <c r="A19" s="15" t="s">
        <v>68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1"/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104"/>
      <c r="Q19" s="104"/>
    </row>
    <row r="20" spans="1:17" s="8" customFormat="1" ht="6" customHeight="1">
      <c r="A20" s="24"/>
      <c r="B20" s="61"/>
      <c r="C20" s="61"/>
      <c r="D20" s="61"/>
      <c r="E20" s="61"/>
      <c r="F20" s="61"/>
      <c r="G20" s="64"/>
      <c r="H20" s="61"/>
      <c r="I20" s="60"/>
      <c r="J20" s="61"/>
      <c r="K20" s="61"/>
      <c r="L20" s="61"/>
      <c r="M20" s="61"/>
      <c r="N20" s="61"/>
      <c r="O20" s="61"/>
      <c r="P20" s="105"/>
      <c r="Q20" s="105"/>
    </row>
    <row r="21" spans="1:17" ht="15" customHeight="1">
      <c r="A21" s="15" t="s">
        <v>126</v>
      </c>
      <c r="B21" s="64">
        <v>2609197</v>
      </c>
      <c r="C21" s="64">
        <v>977638</v>
      </c>
      <c r="D21" s="64">
        <v>959788</v>
      </c>
      <c r="E21" s="64">
        <v>17850</v>
      </c>
      <c r="F21" s="64">
        <v>0</v>
      </c>
      <c r="G21" s="64">
        <v>0</v>
      </c>
      <c r="H21" s="61"/>
      <c r="I21" s="64">
        <v>1631559</v>
      </c>
      <c r="J21" s="64">
        <v>1158599</v>
      </c>
      <c r="K21" s="64">
        <v>30488</v>
      </c>
      <c r="L21" s="64">
        <v>3026</v>
      </c>
      <c r="M21" s="64">
        <v>30860</v>
      </c>
      <c r="N21" s="64">
        <v>0</v>
      </c>
      <c r="O21" s="64">
        <v>408586</v>
      </c>
      <c r="P21" s="104"/>
      <c r="Q21" s="104"/>
    </row>
    <row r="22" spans="1:17" s="8" customFormat="1" ht="6" customHeight="1">
      <c r="A22" s="24"/>
      <c r="B22" s="61"/>
      <c r="C22" s="61"/>
      <c r="D22" s="61"/>
      <c r="E22" s="61"/>
      <c r="F22" s="61"/>
      <c r="G22" s="64"/>
      <c r="H22" s="61"/>
      <c r="I22" s="64"/>
      <c r="J22" s="61"/>
      <c r="K22" s="61"/>
      <c r="L22" s="60"/>
      <c r="M22" s="61"/>
      <c r="N22" s="60"/>
      <c r="O22" s="60"/>
      <c r="P22" s="105"/>
      <c r="Q22" s="105"/>
    </row>
    <row r="23" spans="1:17" ht="15" customHeight="1">
      <c r="A23" s="15" t="s">
        <v>17</v>
      </c>
      <c r="B23" s="64">
        <v>1982060</v>
      </c>
      <c r="C23" s="64">
        <v>883286</v>
      </c>
      <c r="D23" s="64">
        <v>875876</v>
      </c>
      <c r="E23" s="64">
        <v>7410</v>
      </c>
      <c r="F23" s="64">
        <v>0</v>
      </c>
      <c r="G23" s="64">
        <v>0</v>
      </c>
      <c r="H23" s="61"/>
      <c r="I23" s="64">
        <v>1098774</v>
      </c>
      <c r="J23" s="64">
        <v>568357</v>
      </c>
      <c r="K23" s="64">
        <v>88552</v>
      </c>
      <c r="L23" s="64">
        <v>5950</v>
      </c>
      <c r="M23" s="64">
        <v>228860</v>
      </c>
      <c r="N23" s="64">
        <v>0</v>
      </c>
      <c r="O23" s="64">
        <v>207055</v>
      </c>
      <c r="P23" s="104"/>
      <c r="Q23" s="104"/>
    </row>
    <row r="24" spans="1:17" ht="6" customHeight="1">
      <c r="A24" s="15"/>
      <c r="B24" s="64"/>
      <c r="C24" s="64"/>
      <c r="D24" s="64"/>
      <c r="E24" s="64"/>
      <c r="F24" s="64"/>
      <c r="G24" s="64"/>
      <c r="H24" s="61"/>
      <c r="I24" s="64"/>
      <c r="J24" s="64"/>
      <c r="K24" s="64"/>
      <c r="L24" s="64"/>
      <c r="M24" s="64"/>
      <c r="N24" s="64"/>
      <c r="O24" s="64"/>
      <c r="P24" s="104"/>
      <c r="Q24" s="104"/>
    </row>
    <row r="25" spans="1:17" ht="15" customHeight="1">
      <c r="A25" s="15" t="s">
        <v>108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1"/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104"/>
      <c r="Q25" s="104"/>
    </row>
    <row r="26" spans="1:17" s="8" customFormat="1" ht="15" customHeight="1">
      <c r="A26" s="24"/>
      <c r="B26" s="61"/>
      <c r="C26" s="61"/>
      <c r="D26" s="61"/>
      <c r="E26" s="61"/>
      <c r="F26" s="61"/>
      <c r="G26" s="64"/>
      <c r="H26" s="61"/>
      <c r="I26" s="64"/>
      <c r="J26" s="61"/>
      <c r="K26" s="61"/>
      <c r="L26" s="60"/>
      <c r="M26" s="61"/>
      <c r="N26" s="60"/>
      <c r="O26" s="60"/>
      <c r="P26" s="105"/>
      <c r="Q26" s="105"/>
    </row>
    <row r="27" spans="1:17" ht="15" customHeight="1">
      <c r="A27" s="14" t="s">
        <v>103</v>
      </c>
      <c r="B27" s="64">
        <v>4315980</v>
      </c>
      <c r="C27" s="64">
        <v>1292650</v>
      </c>
      <c r="D27" s="64">
        <v>1284312</v>
      </c>
      <c r="E27" s="64">
        <v>8338</v>
      </c>
      <c r="F27" s="64">
        <v>0</v>
      </c>
      <c r="G27" s="64">
        <v>0</v>
      </c>
      <c r="H27" s="64"/>
      <c r="I27" s="64">
        <v>3023330</v>
      </c>
      <c r="J27" s="64">
        <v>1722559</v>
      </c>
      <c r="K27" s="64">
        <v>196739</v>
      </c>
      <c r="L27" s="64">
        <v>10776</v>
      </c>
      <c r="M27" s="64">
        <v>216127</v>
      </c>
      <c r="N27" s="64">
        <v>0</v>
      </c>
      <c r="O27" s="64">
        <v>877129</v>
      </c>
      <c r="P27" s="104"/>
      <c r="Q27" s="104"/>
    </row>
    <row r="28" spans="1:17" ht="15" customHeight="1">
      <c r="A28" s="15" t="s">
        <v>18</v>
      </c>
      <c r="B28" s="64">
        <v>735660</v>
      </c>
      <c r="C28" s="64">
        <v>333728</v>
      </c>
      <c r="D28" s="64">
        <v>330164</v>
      </c>
      <c r="E28" s="64">
        <v>3564</v>
      </c>
      <c r="F28" s="64">
        <v>0</v>
      </c>
      <c r="G28" s="64">
        <v>0</v>
      </c>
      <c r="H28" s="61"/>
      <c r="I28" s="64">
        <v>401932</v>
      </c>
      <c r="J28" s="64">
        <v>268437</v>
      </c>
      <c r="K28" s="64">
        <v>17056</v>
      </c>
      <c r="L28" s="64">
        <v>1761</v>
      </c>
      <c r="M28" s="64">
        <v>11192</v>
      </c>
      <c r="N28" s="64">
        <v>0</v>
      </c>
      <c r="O28" s="64">
        <v>103486</v>
      </c>
      <c r="P28" s="104"/>
      <c r="Q28" s="104"/>
    </row>
    <row r="29" spans="1:17" ht="15" customHeight="1">
      <c r="A29" s="13" t="s">
        <v>19</v>
      </c>
      <c r="B29" s="64">
        <v>520175</v>
      </c>
      <c r="C29" s="64">
        <v>247221</v>
      </c>
      <c r="D29" s="64">
        <v>244990</v>
      </c>
      <c r="E29" s="64">
        <v>2231</v>
      </c>
      <c r="F29" s="64">
        <v>0</v>
      </c>
      <c r="G29" s="64">
        <v>0</v>
      </c>
      <c r="H29" s="61"/>
      <c r="I29" s="64">
        <v>272954</v>
      </c>
      <c r="J29" s="64">
        <v>72831</v>
      </c>
      <c r="K29" s="64">
        <v>8148</v>
      </c>
      <c r="L29" s="64">
        <v>7193</v>
      </c>
      <c r="M29" s="64">
        <v>42514</v>
      </c>
      <c r="N29" s="64">
        <v>0</v>
      </c>
      <c r="O29" s="64">
        <v>142268</v>
      </c>
      <c r="P29" s="104"/>
      <c r="Q29" s="104"/>
    </row>
    <row r="30" spans="1:17" ht="15" customHeight="1">
      <c r="A30" s="15" t="s">
        <v>20</v>
      </c>
      <c r="B30" s="64">
        <v>316120</v>
      </c>
      <c r="C30" s="64">
        <v>119984</v>
      </c>
      <c r="D30" s="64">
        <v>117441</v>
      </c>
      <c r="E30" s="64">
        <v>2543</v>
      </c>
      <c r="F30" s="64">
        <v>0</v>
      </c>
      <c r="G30" s="64">
        <v>0</v>
      </c>
      <c r="H30" s="61"/>
      <c r="I30" s="64">
        <v>196136</v>
      </c>
      <c r="J30" s="64">
        <v>139950</v>
      </c>
      <c r="K30" s="64">
        <v>10070</v>
      </c>
      <c r="L30" s="64">
        <v>0</v>
      </c>
      <c r="M30" s="64">
        <v>3699</v>
      </c>
      <c r="N30" s="64">
        <v>0</v>
      </c>
      <c r="O30" s="64">
        <v>42417</v>
      </c>
      <c r="P30" s="104"/>
      <c r="Q30" s="104"/>
    </row>
    <row r="31" spans="1:17" ht="15" customHeight="1">
      <c r="A31" s="15" t="s">
        <v>21</v>
      </c>
      <c r="B31" s="64">
        <v>433881</v>
      </c>
      <c r="C31" s="64">
        <v>117602</v>
      </c>
      <c r="D31" s="64">
        <v>117602</v>
      </c>
      <c r="E31" s="64">
        <v>0</v>
      </c>
      <c r="F31" s="64">
        <v>0</v>
      </c>
      <c r="G31" s="64">
        <v>0</v>
      </c>
      <c r="H31" s="61"/>
      <c r="I31" s="64">
        <v>316279</v>
      </c>
      <c r="J31" s="64">
        <v>223731</v>
      </c>
      <c r="K31" s="64">
        <v>7639</v>
      </c>
      <c r="L31" s="64">
        <v>1822</v>
      </c>
      <c r="M31" s="64">
        <v>12394</v>
      </c>
      <c r="N31" s="64">
        <v>0</v>
      </c>
      <c r="O31" s="64">
        <v>70693</v>
      </c>
      <c r="P31" s="104"/>
      <c r="Q31" s="104"/>
    </row>
    <row r="32" spans="1:17" ht="15" customHeight="1">
      <c r="A32" s="15" t="s">
        <v>23</v>
      </c>
      <c r="B32" s="64">
        <v>2265354</v>
      </c>
      <c r="C32" s="64">
        <v>474115</v>
      </c>
      <c r="D32" s="64">
        <v>474115</v>
      </c>
      <c r="E32" s="64" t="s">
        <v>125</v>
      </c>
      <c r="F32" s="64">
        <v>0</v>
      </c>
      <c r="G32" s="64">
        <v>0</v>
      </c>
      <c r="H32" s="61"/>
      <c r="I32" s="64">
        <v>1791239</v>
      </c>
      <c r="J32" s="64">
        <v>1017610</v>
      </c>
      <c r="K32" s="64">
        <v>153826</v>
      </c>
      <c r="L32" s="64">
        <v>0</v>
      </c>
      <c r="M32" s="64">
        <v>101538</v>
      </c>
      <c r="N32" s="64">
        <v>0</v>
      </c>
      <c r="O32" s="64">
        <v>518265</v>
      </c>
      <c r="P32" s="104"/>
      <c r="Q32" s="104"/>
    </row>
    <row r="33" spans="1:17" ht="15" customHeight="1">
      <c r="A33" s="15" t="s">
        <v>22</v>
      </c>
      <c r="B33" s="64">
        <v>44790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1"/>
      <c r="I33" s="64">
        <v>44790</v>
      </c>
      <c r="J33" s="64">
        <v>0</v>
      </c>
      <c r="K33" s="64">
        <v>0</v>
      </c>
      <c r="L33" s="64">
        <v>0</v>
      </c>
      <c r="M33" s="64">
        <v>44790</v>
      </c>
      <c r="N33" s="64">
        <v>0</v>
      </c>
      <c r="O33" s="64">
        <v>0</v>
      </c>
      <c r="P33" s="104"/>
      <c r="Q33" s="104"/>
    </row>
    <row r="34" spans="1:17" ht="15" customHeight="1">
      <c r="A34" s="11"/>
      <c r="B34" s="61"/>
      <c r="C34" s="61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104"/>
      <c r="Q34" s="104"/>
    </row>
    <row r="35" spans="1:17" ht="15" customHeight="1">
      <c r="A35" s="14" t="s">
        <v>14</v>
      </c>
      <c r="B35" s="64">
        <v>37645779</v>
      </c>
      <c r="C35" s="64">
        <v>18907154</v>
      </c>
      <c r="D35" s="64">
        <v>18794340</v>
      </c>
      <c r="E35" s="64">
        <v>112814</v>
      </c>
      <c r="F35" s="64">
        <v>0</v>
      </c>
      <c r="G35" s="64">
        <v>0</v>
      </c>
      <c r="H35" s="64"/>
      <c r="I35" s="64">
        <v>18738625</v>
      </c>
      <c r="J35" s="64">
        <v>13417184</v>
      </c>
      <c r="K35" s="64">
        <v>1358798</v>
      </c>
      <c r="L35" s="64">
        <v>47999</v>
      </c>
      <c r="M35" s="64">
        <v>622420</v>
      </c>
      <c r="N35" s="64">
        <v>0</v>
      </c>
      <c r="O35" s="64">
        <v>3292224</v>
      </c>
      <c r="P35" s="104"/>
      <c r="Q35" s="104"/>
    </row>
    <row r="36" spans="1:17" ht="15" customHeight="1">
      <c r="A36" s="15" t="s">
        <v>104</v>
      </c>
      <c r="B36" s="64">
        <v>30115611</v>
      </c>
      <c r="C36" s="64">
        <v>16229683</v>
      </c>
      <c r="D36" s="64">
        <v>16187237</v>
      </c>
      <c r="E36" s="64">
        <v>42446</v>
      </c>
      <c r="F36" s="64">
        <v>0</v>
      </c>
      <c r="G36" s="64">
        <v>0</v>
      </c>
      <c r="H36" s="61"/>
      <c r="I36" s="64">
        <v>13885928</v>
      </c>
      <c r="J36" s="64">
        <v>10743964</v>
      </c>
      <c r="K36" s="64">
        <v>1199648</v>
      </c>
      <c r="L36" s="64">
        <v>47999</v>
      </c>
      <c r="M36" s="64" t="s">
        <v>130</v>
      </c>
      <c r="N36" s="64">
        <v>0</v>
      </c>
      <c r="O36" s="64">
        <v>1894317</v>
      </c>
      <c r="P36" s="104"/>
      <c r="Q36" s="104"/>
    </row>
    <row r="37" spans="1:17" ht="15" customHeight="1">
      <c r="A37" s="15" t="s">
        <v>105</v>
      </c>
      <c r="B37" s="64">
        <v>4963857</v>
      </c>
      <c r="C37" s="64">
        <v>1436921</v>
      </c>
      <c r="D37" s="64">
        <v>1366553</v>
      </c>
      <c r="E37" s="64">
        <v>70368</v>
      </c>
      <c r="F37" s="64">
        <v>0</v>
      </c>
      <c r="G37" s="64">
        <v>0</v>
      </c>
      <c r="H37" s="61"/>
      <c r="I37" s="64">
        <v>3526936</v>
      </c>
      <c r="J37" s="64">
        <v>2532886</v>
      </c>
      <c r="K37" s="64">
        <v>86465</v>
      </c>
      <c r="L37" s="64">
        <v>0</v>
      </c>
      <c r="M37" s="64" t="s">
        <v>130</v>
      </c>
      <c r="N37" s="64">
        <v>0</v>
      </c>
      <c r="O37" s="64">
        <v>907585</v>
      </c>
      <c r="P37" s="104"/>
      <c r="Q37" s="104"/>
    </row>
    <row r="38" spans="1:17" ht="15" customHeight="1">
      <c r="A38" s="15" t="s">
        <v>106</v>
      </c>
      <c r="B38" s="64">
        <v>984103</v>
      </c>
      <c r="C38" s="64">
        <v>280762</v>
      </c>
      <c r="D38" s="64">
        <v>280762</v>
      </c>
      <c r="E38" s="64" t="s">
        <v>125</v>
      </c>
      <c r="F38" s="64">
        <v>0</v>
      </c>
      <c r="G38" s="64">
        <v>0</v>
      </c>
      <c r="H38" s="61"/>
      <c r="I38" s="64">
        <v>703341</v>
      </c>
      <c r="J38" s="64">
        <v>140334</v>
      </c>
      <c r="K38" s="64">
        <v>72685</v>
      </c>
      <c r="L38" s="64">
        <v>0</v>
      </c>
      <c r="M38" s="64" t="s">
        <v>130</v>
      </c>
      <c r="N38" s="64">
        <v>0</v>
      </c>
      <c r="O38" s="64">
        <v>490322</v>
      </c>
      <c r="P38" s="104"/>
      <c r="Q38" s="104"/>
    </row>
    <row r="39" spans="1:17" ht="15" customHeight="1">
      <c r="A39" s="15" t="s">
        <v>22</v>
      </c>
      <c r="B39" s="64">
        <v>1582208</v>
      </c>
      <c r="C39" s="64">
        <v>959788</v>
      </c>
      <c r="D39" s="64">
        <v>959788</v>
      </c>
      <c r="E39" s="64">
        <v>0</v>
      </c>
      <c r="F39" s="64">
        <v>0</v>
      </c>
      <c r="G39" s="64">
        <v>0</v>
      </c>
      <c r="H39" s="61"/>
      <c r="I39" s="64">
        <v>622420</v>
      </c>
      <c r="J39" s="64">
        <v>0</v>
      </c>
      <c r="K39" s="64">
        <v>0</v>
      </c>
      <c r="L39" s="64">
        <v>0</v>
      </c>
      <c r="M39" s="64">
        <v>622420</v>
      </c>
      <c r="N39" s="64">
        <v>0</v>
      </c>
      <c r="O39" s="64">
        <v>0</v>
      </c>
      <c r="P39" s="104"/>
      <c r="Q39" s="104"/>
    </row>
    <row r="40" spans="1:17" s="41" customFormat="1" ht="11.25">
      <c r="A40" s="55"/>
      <c r="B40" s="56"/>
      <c r="C40" s="56"/>
      <c r="D40" s="56"/>
      <c r="E40" s="56"/>
      <c r="F40" s="51"/>
      <c r="G40" s="56"/>
      <c r="H40" s="56"/>
      <c r="I40" s="56"/>
      <c r="J40" s="56"/>
      <c r="K40" s="56"/>
      <c r="L40" s="56"/>
      <c r="M40" s="56"/>
      <c r="N40" s="56"/>
      <c r="O40" s="56"/>
    </row>
    <row r="41" spans="1:17" s="41" customFormat="1" ht="11.25">
      <c r="A41" s="41" t="s">
        <v>119</v>
      </c>
      <c r="B41" s="43"/>
      <c r="C41" s="43"/>
      <c r="D41" s="43"/>
      <c r="E41" s="43"/>
      <c r="F41" s="32"/>
      <c r="G41" s="43"/>
      <c r="H41" s="43"/>
      <c r="I41" s="43"/>
      <c r="J41" s="43"/>
      <c r="K41" s="43"/>
      <c r="L41" s="43"/>
      <c r="M41" s="43"/>
      <c r="N41" s="43"/>
      <c r="O41" s="43"/>
    </row>
    <row r="42" spans="1:17" s="41" customFormat="1" ht="11.25">
      <c r="A42" s="8" t="s">
        <v>109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</row>
    <row r="43" spans="1:17" s="41" customFormat="1" ht="9">
      <c r="A43" s="79" t="s">
        <v>127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</row>
    <row r="44" spans="1:17" s="41" customFormat="1" ht="11.25">
      <c r="A44" s="8"/>
      <c r="B44" s="44"/>
      <c r="C44" s="43"/>
      <c r="D44" s="43"/>
      <c r="E44" s="43"/>
      <c r="F44" s="43"/>
      <c r="G44" s="43"/>
      <c r="H44" s="43"/>
      <c r="I44" s="44"/>
      <c r="J44" s="43"/>
      <c r="K44" s="43"/>
      <c r="L44" s="25" t="s">
        <v>66</v>
      </c>
      <c r="M44" s="43"/>
      <c r="N44" s="43"/>
      <c r="O44" s="43"/>
    </row>
    <row r="45" spans="1:17">
      <c r="B45" s="3"/>
      <c r="C45" s="4"/>
      <c r="D45" s="4"/>
      <c r="E45" s="4"/>
      <c r="F45" s="43"/>
      <c r="G45" s="4"/>
      <c r="H45" s="4"/>
      <c r="I45" s="3"/>
      <c r="J45" s="4"/>
      <c r="K45" s="4"/>
      <c r="L45" s="4"/>
      <c r="M45" s="4"/>
      <c r="N45" s="4"/>
      <c r="O45" s="4"/>
    </row>
    <row r="46" spans="1:17">
      <c r="A46" s="67"/>
      <c r="B46" s="3"/>
      <c r="C46" s="4"/>
      <c r="D46" s="4"/>
      <c r="E46" s="4"/>
      <c r="F46" s="43"/>
      <c r="G46" s="4"/>
      <c r="H46" s="4"/>
      <c r="I46" s="3"/>
      <c r="J46" s="4"/>
      <c r="K46" s="4"/>
      <c r="L46" s="4"/>
      <c r="M46" s="4"/>
      <c r="N46" s="4"/>
      <c r="O46" s="4"/>
    </row>
    <row r="47" spans="1:17">
      <c r="A47" s="67"/>
      <c r="B47" s="3"/>
      <c r="C47" s="4"/>
      <c r="D47" s="4"/>
      <c r="E47" s="4"/>
      <c r="F47" s="4"/>
      <c r="G47" s="4"/>
      <c r="H47" s="4"/>
      <c r="I47" s="3"/>
      <c r="J47" s="4"/>
      <c r="K47" s="4"/>
      <c r="L47" s="4"/>
      <c r="M47" s="4"/>
      <c r="N47" s="4"/>
      <c r="O47" s="4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1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5" pageOrder="overThenDown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Hoja208"/>
  <dimension ref="A1:Q47"/>
  <sheetViews>
    <sheetView zoomScale="85" zoomScaleNormal="100" zoomScaleSheetLayoutView="80" workbookViewId="0"/>
  </sheetViews>
  <sheetFormatPr baseColWidth="10" defaultRowHeight="12.75"/>
  <cols>
    <col min="1" max="1" width="22.7109375" style="37" customWidth="1"/>
    <col min="2" max="2" width="11" style="37" customWidth="1"/>
    <col min="3" max="3" width="9.7109375" style="37" customWidth="1"/>
    <col min="4" max="4" width="11.28515625" style="37" customWidth="1"/>
    <col min="5" max="5" width="9.7109375" style="37" customWidth="1"/>
    <col min="6" max="6" width="10.42578125" style="37" hidden="1" customWidth="1"/>
    <col min="7" max="7" width="8.7109375" style="37" hidden="1" customWidth="1"/>
    <col min="8" max="8" width="0.5703125" style="37" customWidth="1"/>
    <col min="9" max="11" width="10.42578125" style="37" bestFit="1" customWidth="1"/>
    <col min="12" max="12" width="8" style="37" hidden="1" customWidth="1"/>
    <col min="13" max="13" width="9.5703125" style="37" customWidth="1"/>
    <col min="14" max="14" width="8.85546875" style="37" bestFit="1" customWidth="1"/>
    <col min="15" max="15" width="9.42578125" style="37" hidden="1" customWidth="1"/>
    <col min="16" max="16384" width="11.42578125" style="37"/>
  </cols>
  <sheetData>
    <row r="1" spans="1:17" s="35" customFormat="1" ht="17.100000000000001" customHeight="1">
      <c r="A1" s="16" t="s">
        <v>123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88" t="s">
        <v>85</v>
      </c>
    </row>
    <row r="2" spans="1:17" s="36" customFormat="1" ht="15.95" customHeight="1">
      <c r="A2" s="16" t="s">
        <v>38</v>
      </c>
      <c r="B2" s="1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7" s="36" customFormat="1" ht="11.1" customHeight="1">
      <c r="A3" s="19"/>
      <c r="B3" s="20"/>
      <c r="C3" s="21"/>
      <c r="D3" s="21"/>
      <c r="E3" s="21"/>
      <c r="F3" s="22"/>
      <c r="G3" s="22"/>
      <c r="H3" s="22"/>
      <c r="I3" s="21"/>
      <c r="J3" s="21"/>
      <c r="K3" s="21"/>
      <c r="L3" s="21"/>
      <c r="M3" s="21"/>
      <c r="N3" s="21"/>
      <c r="O3" s="23"/>
    </row>
    <row r="4" spans="1:17" ht="12.75" customHeight="1">
      <c r="A4" s="99" t="s">
        <v>1</v>
      </c>
      <c r="B4" s="101" t="s">
        <v>2</v>
      </c>
      <c r="C4" s="103" t="s">
        <v>3</v>
      </c>
      <c r="D4" s="103"/>
      <c r="E4" s="103"/>
      <c r="F4" s="103"/>
      <c r="G4" s="9"/>
      <c r="H4" s="9"/>
      <c r="I4" s="103" t="s">
        <v>4</v>
      </c>
      <c r="J4" s="103"/>
      <c r="K4" s="103"/>
      <c r="L4" s="103"/>
      <c r="M4" s="103"/>
      <c r="N4" s="103"/>
      <c r="O4" s="103"/>
    </row>
    <row r="5" spans="1:17" ht="22.5">
      <c r="A5" s="100"/>
      <c r="B5" s="102"/>
      <c r="C5" s="1" t="s">
        <v>63</v>
      </c>
      <c r="D5" s="1" t="s">
        <v>114</v>
      </c>
      <c r="E5" s="1" t="s">
        <v>113</v>
      </c>
      <c r="F5" s="1" t="s">
        <v>55</v>
      </c>
      <c r="G5" s="10" t="s">
        <v>110</v>
      </c>
      <c r="H5" s="10"/>
      <c r="I5" s="2" t="s">
        <v>63</v>
      </c>
      <c r="J5" s="1" t="s">
        <v>121</v>
      </c>
      <c r="K5" s="1" t="s">
        <v>6</v>
      </c>
      <c r="L5" s="1" t="s">
        <v>7</v>
      </c>
      <c r="M5" s="96" t="s">
        <v>8</v>
      </c>
      <c r="N5" s="1" t="s">
        <v>9</v>
      </c>
      <c r="O5" s="1" t="s">
        <v>5</v>
      </c>
    </row>
    <row r="6" spans="1:17" s="8" customFormat="1" ht="6" customHeight="1">
      <c r="A6" s="26"/>
      <c r="B6" s="3"/>
      <c r="C6" s="3"/>
      <c r="D6" s="3"/>
      <c r="E6" s="3"/>
      <c r="F6" s="3"/>
      <c r="G6" s="3"/>
      <c r="H6" s="3"/>
      <c r="I6" s="34"/>
      <c r="J6" s="3"/>
      <c r="K6" s="3"/>
      <c r="L6" s="34"/>
      <c r="M6" s="34"/>
      <c r="N6" s="34"/>
      <c r="O6" s="34"/>
    </row>
    <row r="7" spans="1:17" ht="15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7" s="8" customFormat="1" ht="6" customHeight="1">
      <c r="A8" s="24"/>
      <c r="B8" s="12"/>
      <c r="C8" s="12"/>
      <c r="D8" s="12"/>
      <c r="E8" s="12"/>
      <c r="F8" s="12"/>
      <c r="G8" s="12"/>
      <c r="H8" s="12"/>
      <c r="I8" s="13"/>
      <c r="J8" s="12"/>
      <c r="K8" s="12"/>
      <c r="L8" s="13"/>
      <c r="M8" s="13"/>
      <c r="N8" s="13"/>
      <c r="O8" s="13"/>
    </row>
    <row r="9" spans="1:17" ht="15" customHeight="1">
      <c r="A9" s="14" t="s">
        <v>62</v>
      </c>
      <c r="B9" s="64">
        <v>10937024</v>
      </c>
      <c r="C9" s="64">
        <v>6469942</v>
      </c>
      <c r="D9" s="64">
        <v>4443744</v>
      </c>
      <c r="E9" s="64">
        <v>2026198</v>
      </c>
      <c r="F9" s="64">
        <v>0</v>
      </c>
      <c r="G9" s="64">
        <v>0</v>
      </c>
      <c r="H9" s="64"/>
      <c r="I9" s="64">
        <v>4467082</v>
      </c>
      <c r="J9" s="64">
        <v>3288297</v>
      </c>
      <c r="K9" s="64">
        <v>1121348</v>
      </c>
      <c r="L9" s="64">
        <v>0</v>
      </c>
      <c r="M9" s="64">
        <v>21449</v>
      </c>
      <c r="N9" s="64">
        <v>35988</v>
      </c>
      <c r="O9" s="64">
        <v>0</v>
      </c>
      <c r="P9" s="104"/>
      <c r="Q9" s="104"/>
    </row>
    <row r="10" spans="1:17" ht="6" customHeight="1">
      <c r="A10" s="1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04"/>
      <c r="Q10" s="104"/>
    </row>
    <row r="11" spans="1:17" ht="15" customHeight="1">
      <c r="A11" s="15" t="s">
        <v>15</v>
      </c>
      <c r="B11" s="64">
        <v>7975788</v>
      </c>
      <c r="C11" s="64">
        <v>4989666</v>
      </c>
      <c r="D11" s="64">
        <v>3132532</v>
      </c>
      <c r="E11" s="64">
        <v>1857134</v>
      </c>
      <c r="F11" s="64">
        <v>0</v>
      </c>
      <c r="G11" s="64">
        <v>0</v>
      </c>
      <c r="H11" s="61"/>
      <c r="I11" s="64">
        <v>2986122</v>
      </c>
      <c r="J11" s="64">
        <v>2264490</v>
      </c>
      <c r="K11" s="64">
        <v>696886</v>
      </c>
      <c r="L11" s="64">
        <v>0</v>
      </c>
      <c r="M11" s="64">
        <v>9491</v>
      </c>
      <c r="N11" s="64">
        <v>15255</v>
      </c>
      <c r="O11" s="64">
        <v>0</v>
      </c>
      <c r="P11" s="104"/>
      <c r="Q11" s="104"/>
    </row>
    <row r="12" spans="1:17" ht="15" customHeight="1">
      <c r="A12" s="15" t="s">
        <v>11</v>
      </c>
      <c r="B12" s="64">
        <v>2966749</v>
      </c>
      <c r="C12" s="64">
        <v>2408311</v>
      </c>
      <c r="D12" s="64">
        <v>1388217</v>
      </c>
      <c r="E12" s="64">
        <v>1020094</v>
      </c>
      <c r="F12" s="64">
        <v>0</v>
      </c>
      <c r="G12" s="64">
        <v>0</v>
      </c>
      <c r="H12" s="61"/>
      <c r="I12" s="64">
        <v>558438</v>
      </c>
      <c r="J12" s="64">
        <v>271662</v>
      </c>
      <c r="K12" s="64">
        <v>277862</v>
      </c>
      <c r="L12" s="64">
        <v>0</v>
      </c>
      <c r="M12" s="64">
        <v>1671</v>
      </c>
      <c r="N12" s="64">
        <v>7243</v>
      </c>
      <c r="O12" s="64">
        <v>0</v>
      </c>
      <c r="P12" s="104"/>
      <c r="Q12" s="104"/>
    </row>
    <row r="13" spans="1:17" ht="15" customHeight="1">
      <c r="A13" s="15" t="s">
        <v>12</v>
      </c>
      <c r="B13" s="64">
        <v>5009039</v>
      </c>
      <c r="C13" s="64">
        <v>2581355</v>
      </c>
      <c r="D13" s="64">
        <v>1744315</v>
      </c>
      <c r="E13" s="64">
        <v>837040</v>
      </c>
      <c r="F13" s="64">
        <v>0</v>
      </c>
      <c r="G13" s="64">
        <v>0</v>
      </c>
      <c r="H13" s="61"/>
      <c r="I13" s="64">
        <v>2427684</v>
      </c>
      <c r="J13" s="64">
        <v>1992828</v>
      </c>
      <c r="K13" s="64">
        <v>419024</v>
      </c>
      <c r="L13" s="64">
        <v>0</v>
      </c>
      <c r="M13" s="64">
        <v>7820</v>
      </c>
      <c r="N13" s="64">
        <v>8012</v>
      </c>
      <c r="O13" s="64">
        <v>0</v>
      </c>
      <c r="P13" s="104"/>
      <c r="Q13" s="104"/>
    </row>
    <row r="14" spans="1:17" ht="15" customHeight="1">
      <c r="A14" s="15" t="s">
        <v>68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1"/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104"/>
      <c r="Q14" s="104"/>
    </row>
    <row r="15" spans="1:17" s="8" customFormat="1" ht="6" customHeight="1">
      <c r="A15" s="24"/>
      <c r="B15" s="61"/>
      <c r="C15" s="61"/>
      <c r="D15" s="61"/>
      <c r="E15" s="61"/>
      <c r="F15" s="61"/>
      <c r="G15" s="64"/>
      <c r="H15" s="61"/>
      <c r="I15" s="60"/>
      <c r="J15" s="61"/>
      <c r="K15" s="61"/>
      <c r="L15" s="60"/>
      <c r="M15" s="61"/>
      <c r="N15" s="60"/>
      <c r="O15" s="60"/>
      <c r="P15" s="105"/>
      <c r="Q15" s="105"/>
    </row>
    <row r="16" spans="1:17" ht="15" customHeight="1">
      <c r="A16" s="15" t="s">
        <v>16</v>
      </c>
      <c r="B16" s="64">
        <v>1391677</v>
      </c>
      <c r="C16" s="64">
        <v>610526</v>
      </c>
      <c r="D16" s="64">
        <v>565959</v>
      </c>
      <c r="E16" s="64">
        <v>44567</v>
      </c>
      <c r="F16" s="64">
        <v>0</v>
      </c>
      <c r="G16" s="64">
        <v>0</v>
      </c>
      <c r="H16" s="61"/>
      <c r="I16" s="64">
        <v>781151</v>
      </c>
      <c r="J16" s="64">
        <v>436276</v>
      </c>
      <c r="K16" s="64">
        <v>330220</v>
      </c>
      <c r="L16" s="64">
        <v>0</v>
      </c>
      <c r="M16" s="64">
        <v>6836</v>
      </c>
      <c r="N16" s="64">
        <v>7819</v>
      </c>
      <c r="O16" s="64">
        <v>0</v>
      </c>
      <c r="P16" s="104"/>
      <c r="Q16" s="104"/>
    </row>
    <row r="17" spans="1:17" ht="15" customHeight="1">
      <c r="A17" s="15" t="s">
        <v>11</v>
      </c>
      <c r="B17" s="64">
        <v>505435</v>
      </c>
      <c r="C17" s="64">
        <v>176627</v>
      </c>
      <c r="D17" s="64">
        <v>162153</v>
      </c>
      <c r="E17" s="64">
        <v>14474</v>
      </c>
      <c r="F17" s="64">
        <v>0</v>
      </c>
      <c r="G17" s="64">
        <v>0</v>
      </c>
      <c r="H17" s="61"/>
      <c r="I17" s="64">
        <v>328808</v>
      </c>
      <c r="J17" s="64">
        <v>226833</v>
      </c>
      <c r="K17" s="64">
        <v>97690</v>
      </c>
      <c r="L17" s="64">
        <v>0</v>
      </c>
      <c r="M17" s="64">
        <v>1609</v>
      </c>
      <c r="N17" s="64">
        <v>2676</v>
      </c>
      <c r="O17" s="64">
        <v>0</v>
      </c>
      <c r="P17" s="104"/>
      <c r="Q17" s="104"/>
    </row>
    <row r="18" spans="1:17" ht="15" customHeight="1">
      <c r="A18" s="15" t="s">
        <v>12</v>
      </c>
      <c r="B18" s="64">
        <v>886242</v>
      </c>
      <c r="C18" s="64">
        <v>433899</v>
      </c>
      <c r="D18" s="64">
        <v>403806</v>
      </c>
      <c r="E18" s="64">
        <v>30093</v>
      </c>
      <c r="F18" s="64">
        <v>0</v>
      </c>
      <c r="G18" s="64">
        <v>0</v>
      </c>
      <c r="H18" s="61"/>
      <c r="I18" s="64">
        <v>452343</v>
      </c>
      <c r="J18" s="64">
        <v>209443</v>
      </c>
      <c r="K18" s="64">
        <v>232530</v>
      </c>
      <c r="L18" s="64">
        <v>0</v>
      </c>
      <c r="M18" s="64">
        <v>5227</v>
      </c>
      <c r="N18" s="64">
        <v>5143</v>
      </c>
      <c r="O18" s="64">
        <v>0</v>
      </c>
      <c r="P18" s="104"/>
      <c r="Q18" s="104"/>
    </row>
    <row r="19" spans="1:17" ht="15" customHeight="1">
      <c r="A19" s="15" t="s">
        <v>68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1"/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104"/>
      <c r="Q19" s="104"/>
    </row>
    <row r="20" spans="1:17" s="8" customFormat="1" ht="6" customHeight="1">
      <c r="A20" s="24"/>
      <c r="B20" s="61"/>
      <c r="C20" s="61"/>
      <c r="D20" s="61"/>
      <c r="E20" s="61"/>
      <c r="F20" s="61"/>
      <c r="G20" s="64"/>
      <c r="H20" s="61"/>
      <c r="I20" s="60"/>
      <c r="J20" s="61"/>
      <c r="K20" s="61"/>
      <c r="L20" s="61"/>
      <c r="M20" s="61"/>
      <c r="N20" s="61"/>
      <c r="O20" s="61"/>
      <c r="P20" s="105"/>
      <c r="Q20" s="105"/>
    </row>
    <row r="21" spans="1:17" ht="15" customHeight="1">
      <c r="A21" s="15" t="s">
        <v>126</v>
      </c>
      <c r="B21" s="64">
        <v>897721</v>
      </c>
      <c r="C21" s="64">
        <v>407172</v>
      </c>
      <c r="D21" s="64">
        <v>327773</v>
      </c>
      <c r="E21" s="64">
        <v>79399</v>
      </c>
      <c r="F21" s="64">
        <v>0</v>
      </c>
      <c r="G21" s="64">
        <v>0</v>
      </c>
      <c r="H21" s="61"/>
      <c r="I21" s="64">
        <v>490549</v>
      </c>
      <c r="J21" s="64">
        <v>447306</v>
      </c>
      <c r="K21" s="64">
        <v>33508</v>
      </c>
      <c r="L21" s="64">
        <v>0</v>
      </c>
      <c r="M21" s="64">
        <v>3507</v>
      </c>
      <c r="N21" s="64">
        <v>6228</v>
      </c>
      <c r="O21" s="64">
        <v>0</v>
      </c>
      <c r="P21" s="104"/>
      <c r="Q21" s="104"/>
    </row>
    <row r="22" spans="1:17" s="8" customFormat="1" ht="6" customHeight="1">
      <c r="A22" s="24"/>
      <c r="B22" s="61"/>
      <c r="C22" s="61"/>
      <c r="D22" s="61"/>
      <c r="E22" s="61"/>
      <c r="F22" s="61"/>
      <c r="G22" s="64"/>
      <c r="H22" s="61"/>
      <c r="I22" s="64"/>
      <c r="J22" s="61"/>
      <c r="K22" s="61"/>
      <c r="L22" s="60"/>
      <c r="M22" s="61"/>
      <c r="N22" s="60"/>
      <c r="O22" s="60"/>
      <c r="P22" s="105"/>
      <c r="Q22" s="105"/>
    </row>
    <row r="23" spans="1:17" ht="15" customHeight="1">
      <c r="A23" s="15" t="s">
        <v>17</v>
      </c>
      <c r="B23" s="64">
        <v>671838</v>
      </c>
      <c r="C23" s="64">
        <v>462578</v>
      </c>
      <c r="D23" s="64">
        <v>417480</v>
      </c>
      <c r="E23" s="64">
        <v>45098</v>
      </c>
      <c r="F23" s="64">
        <v>0</v>
      </c>
      <c r="G23" s="64">
        <v>0</v>
      </c>
      <c r="H23" s="61"/>
      <c r="I23" s="64">
        <v>209260</v>
      </c>
      <c r="J23" s="64">
        <v>140225</v>
      </c>
      <c r="K23" s="64">
        <v>60734</v>
      </c>
      <c r="L23" s="64">
        <v>0</v>
      </c>
      <c r="M23" s="64">
        <v>1615</v>
      </c>
      <c r="N23" s="64">
        <v>6686</v>
      </c>
      <c r="O23" s="64">
        <v>0</v>
      </c>
      <c r="P23" s="104"/>
      <c r="Q23" s="104"/>
    </row>
    <row r="24" spans="1:17" ht="6" customHeight="1">
      <c r="A24" s="15"/>
      <c r="B24" s="64"/>
      <c r="C24" s="64"/>
      <c r="D24" s="64"/>
      <c r="E24" s="64"/>
      <c r="F24" s="64"/>
      <c r="G24" s="64"/>
      <c r="H24" s="61"/>
      <c r="I24" s="64"/>
      <c r="J24" s="64"/>
      <c r="K24" s="64"/>
      <c r="L24" s="64"/>
      <c r="M24" s="64"/>
      <c r="N24" s="64"/>
      <c r="O24" s="64"/>
      <c r="P24" s="104"/>
      <c r="Q24" s="104"/>
    </row>
    <row r="25" spans="1:17" ht="15" customHeight="1">
      <c r="A25" s="15" t="s">
        <v>108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1"/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104"/>
      <c r="Q25" s="104"/>
    </row>
    <row r="26" spans="1:17" s="8" customFormat="1" ht="15" customHeight="1">
      <c r="A26" s="24"/>
      <c r="B26" s="61"/>
      <c r="C26" s="61"/>
      <c r="D26" s="61"/>
      <c r="E26" s="61"/>
      <c r="F26" s="61"/>
      <c r="G26" s="64"/>
      <c r="H26" s="61"/>
      <c r="I26" s="64"/>
      <c r="J26" s="61"/>
      <c r="K26" s="61"/>
      <c r="L26" s="60"/>
      <c r="M26" s="61"/>
      <c r="N26" s="60"/>
      <c r="O26" s="60"/>
      <c r="P26" s="105"/>
      <c r="Q26" s="105"/>
    </row>
    <row r="27" spans="1:17" ht="15" customHeight="1">
      <c r="A27" s="14" t="s">
        <v>103</v>
      </c>
      <c r="B27" s="64">
        <v>1391677</v>
      </c>
      <c r="C27" s="64">
        <v>610526</v>
      </c>
      <c r="D27" s="64">
        <v>565959</v>
      </c>
      <c r="E27" s="64">
        <v>44567</v>
      </c>
      <c r="F27" s="64">
        <v>0</v>
      </c>
      <c r="G27" s="64">
        <v>0</v>
      </c>
      <c r="H27" s="64"/>
      <c r="I27" s="64">
        <v>781151</v>
      </c>
      <c r="J27" s="64">
        <v>436276</v>
      </c>
      <c r="K27" s="64">
        <v>330220</v>
      </c>
      <c r="L27" s="64">
        <v>0</v>
      </c>
      <c r="M27" s="64">
        <v>6836</v>
      </c>
      <c r="N27" s="64">
        <v>7819</v>
      </c>
      <c r="O27" s="64">
        <v>0</v>
      </c>
      <c r="P27" s="104"/>
      <c r="Q27" s="104"/>
    </row>
    <row r="28" spans="1:17" ht="15" customHeight="1">
      <c r="A28" s="15" t="s">
        <v>18</v>
      </c>
      <c r="B28" s="64">
        <v>269116</v>
      </c>
      <c r="C28" s="64">
        <v>173526</v>
      </c>
      <c r="D28" s="64">
        <v>154463</v>
      </c>
      <c r="E28" s="64">
        <v>19063</v>
      </c>
      <c r="F28" s="64">
        <v>0</v>
      </c>
      <c r="G28" s="64">
        <v>0</v>
      </c>
      <c r="H28" s="61"/>
      <c r="I28" s="64">
        <v>95590</v>
      </c>
      <c r="J28" s="64">
        <v>46550</v>
      </c>
      <c r="K28" s="64">
        <v>44698</v>
      </c>
      <c r="L28" s="64">
        <v>0</v>
      </c>
      <c r="M28" s="64">
        <v>2062</v>
      </c>
      <c r="N28" s="64">
        <v>2280</v>
      </c>
      <c r="O28" s="64">
        <v>0</v>
      </c>
      <c r="P28" s="104"/>
      <c r="Q28" s="104"/>
    </row>
    <row r="29" spans="1:17" ht="15" customHeight="1">
      <c r="A29" s="13" t="s">
        <v>19</v>
      </c>
      <c r="B29" s="64">
        <v>146240</v>
      </c>
      <c r="C29" s="64">
        <v>79416</v>
      </c>
      <c r="D29" s="64">
        <v>68544</v>
      </c>
      <c r="E29" s="64">
        <v>10872</v>
      </c>
      <c r="F29" s="64">
        <v>0</v>
      </c>
      <c r="G29" s="64">
        <v>0</v>
      </c>
      <c r="H29" s="61"/>
      <c r="I29" s="64">
        <v>66824</v>
      </c>
      <c r="J29" s="64">
        <v>25730</v>
      </c>
      <c r="K29" s="64">
        <v>36750</v>
      </c>
      <c r="L29" s="64">
        <v>0</v>
      </c>
      <c r="M29" s="64">
        <v>3023</v>
      </c>
      <c r="N29" s="64">
        <v>1321</v>
      </c>
      <c r="O29" s="64">
        <v>0</v>
      </c>
      <c r="P29" s="104"/>
      <c r="Q29" s="104"/>
    </row>
    <row r="30" spans="1:17" ht="15" customHeight="1">
      <c r="A30" s="15" t="s">
        <v>20</v>
      </c>
      <c r="B30" s="64">
        <v>94820</v>
      </c>
      <c r="C30" s="64">
        <v>51381</v>
      </c>
      <c r="D30" s="64">
        <v>43449</v>
      </c>
      <c r="E30" s="64">
        <v>7932</v>
      </c>
      <c r="F30" s="64">
        <v>0</v>
      </c>
      <c r="G30" s="64">
        <v>0</v>
      </c>
      <c r="H30" s="61"/>
      <c r="I30" s="64">
        <v>43439</v>
      </c>
      <c r="J30" s="64">
        <v>26004</v>
      </c>
      <c r="K30" s="64">
        <v>16584</v>
      </c>
      <c r="L30" s="64">
        <v>0</v>
      </c>
      <c r="M30" s="64">
        <v>402</v>
      </c>
      <c r="N30" s="64">
        <v>449</v>
      </c>
      <c r="O30" s="64">
        <v>0</v>
      </c>
      <c r="P30" s="104"/>
      <c r="Q30" s="104"/>
    </row>
    <row r="31" spans="1:17" ht="15" customHeight="1">
      <c r="A31" s="15" t="s">
        <v>21</v>
      </c>
      <c r="B31" s="64">
        <v>175045</v>
      </c>
      <c r="C31" s="64">
        <v>72308</v>
      </c>
      <c r="D31" s="64">
        <v>65608</v>
      </c>
      <c r="E31" s="64">
        <v>6700</v>
      </c>
      <c r="F31" s="64">
        <v>0</v>
      </c>
      <c r="G31" s="64">
        <v>0</v>
      </c>
      <c r="H31" s="61"/>
      <c r="I31" s="64">
        <v>102737</v>
      </c>
      <c r="J31" s="64">
        <v>54934</v>
      </c>
      <c r="K31" s="64">
        <v>46986</v>
      </c>
      <c r="L31" s="64">
        <v>0</v>
      </c>
      <c r="M31" s="64">
        <v>18</v>
      </c>
      <c r="N31" s="64">
        <v>799</v>
      </c>
      <c r="O31" s="64">
        <v>0</v>
      </c>
      <c r="P31" s="104"/>
      <c r="Q31" s="104"/>
    </row>
    <row r="32" spans="1:17" ht="15" customHeight="1">
      <c r="A32" s="15" t="s">
        <v>23</v>
      </c>
      <c r="B32" s="64">
        <v>705125</v>
      </c>
      <c r="C32" s="64">
        <v>233895</v>
      </c>
      <c r="D32" s="64">
        <v>233895</v>
      </c>
      <c r="E32" s="64" t="s">
        <v>125</v>
      </c>
      <c r="F32" s="64">
        <v>0</v>
      </c>
      <c r="G32" s="64">
        <v>0</v>
      </c>
      <c r="H32" s="61"/>
      <c r="I32" s="64">
        <v>471230</v>
      </c>
      <c r="J32" s="64">
        <v>283058</v>
      </c>
      <c r="K32" s="64">
        <v>185202</v>
      </c>
      <c r="L32" s="64">
        <v>0</v>
      </c>
      <c r="M32" s="64">
        <v>0</v>
      </c>
      <c r="N32" s="64">
        <v>2970</v>
      </c>
      <c r="O32" s="64">
        <v>0</v>
      </c>
      <c r="P32" s="104"/>
      <c r="Q32" s="104"/>
    </row>
    <row r="33" spans="1:17" ht="15" customHeight="1">
      <c r="A33" s="15" t="s">
        <v>22</v>
      </c>
      <c r="B33" s="64">
        <v>1331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1"/>
      <c r="I33" s="64">
        <v>1331</v>
      </c>
      <c r="J33" s="64">
        <v>0</v>
      </c>
      <c r="K33" s="64">
        <v>0</v>
      </c>
      <c r="L33" s="64">
        <v>0</v>
      </c>
      <c r="M33" s="64">
        <v>1331</v>
      </c>
      <c r="N33" s="64">
        <v>0</v>
      </c>
      <c r="O33" s="64">
        <v>0</v>
      </c>
      <c r="P33" s="104"/>
      <c r="Q33" s="104"/>
    </row>
    <row r="34" spans="1:17" ht="15" customHeight="1">
      <c r="A34" s="11"/>
      <c r="B34" s="61"/>
      <c r="C34" s="61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104"/>
      <c r="Q34" s="104"/>
    </row>
    <row r="35" spans="1:17" ht="15" customHeight="1">
      <c r="A35" s="14" t="s">
        <v>14</v>
      </c>
      <c r="B35" s="64">
        <v>10937024</v>
      </c>
      <c r="C35" s="64">
        <v>6469942</v>
      </c>
      <c r="D35" s="64">
        <v>4443744</v>
      </c>
      <c r="E35" s="64">
        <v>2026198</v>
      </c>
      <c r="F35" s="64">
        <v>0</v>
      </c>
      <c r="G35" s="64">
        <v>0</v>
      </c>
      <c r="H35" s="64"/>
      <c r="I35" s="64">
        <v>4467082</v>
      </c>
      <c r="J35" s="64">
        <v>3288297</v>
      </c>
      <c r="K35" s="64">
        <v>1121348</v>
      </c>
      <c r="L35" s="64">
        <v>0</v>
      </c>
      <c r="M35" s="64">
        <v>21449</v>
      </c>
      <c r="N35" s="64">
        <v>35988</v>
      </c>
      <c r="O35" s="64">
        <v>0</v>
      </c>
      <c r="P35" s="104"/>
      <c r="Q35" s="104"/>
    </row>
    <row r="36" spans="1:17" ht="15" customHeight="1">
      <c r="A36" s="15" t="s">
        <v>104</v>
      </c>
      <c r="B36" s="64">
        <v>7433086</v>
      </c>
      <c r="C36" s="64">
        <v>4932025</v>
      </c>
      <c r="D36" s="64">
        <v>3266620</v>
      </c>
      <c r="E36" s="64">
        <v>1665405</v>
      </c>
      <c r="F36" s="64">
        <v>0</v>
      </c>
      <c r="G36" s="64">
        <v>0</v>
      </c>
      <c r="H36" s="61"/>
      <c r="I36" s="64">
        <v>2501061</v>
      </c>
      <c r="J36" s="64">
        <v>2105858</v>
      </c>
      <c r="K36" s="64">
        <v>395203</v>
      </c>
      <c r="L36" s="64">
        <v>0</v>
      </c>
      <c r="M36" s="64" t="s">
        <v>130</v>
      </c>
      <c r="N36" s="64">
        <v>0</v>
      </c>
      <c r="O36" s="64">
        <v>0</v>
      </c>
      <c r="P36" s="104"/>
      <c r="Q36" s="104"/>
    </row>
    <row r="37" spans="1:17" ht="15" customHeight="1">
      <c r="A37" s="15" t="s">
        <v>105</v>
      </c>
      <c r="B37" s="64">
        <v>2972480</v>
      </c>
      <c r="C37" s="64">
        <v>1027908</v>
      </c>
      <c r="D37" s="64">
        <v>667115</v>
      </c>
      <c r="E37" s="64">
        <v>360793</v>
      </c>
      <c r="F37" s="64">
        <v>0</v>
      </c>
      <c r="G37" s="64">
        <v>0</v>
      </c>
      <c r="H37" s="61"/>
      <c r="I37" s="64">
        <v>1944572</v>
      </c>
      <c r="J37" s="64">
        <v>1182439</v>
      </c>
      <c r="K37" s="64">
        <v>726145</v>
      </c>
      <c r="L37" s="64">
        <v>0</v>
      </c>
      <c r="M37" s="64" t="s">
        <v>130</v>
      </c>
      <c r="N37" s="64">
        <v>35988</v>
      </c>
      <c r="O37" s="64">
        <v>0</v>
      </c>
      <c r="P37" s="104"/>
      <c r="Q37" s="104"/>
    </row>
    <row r="38" spans="1:17" ht="15" customHeight="1">
      <c r="A38" s="15" t="s">
        <v>106</v>
      </c>
      <c r="B38" s="64">
        <v>182236</v>
      </c>
      <c r="C38" s="64">
        <v>182236</v>
      </c>
      <c r="D38" s="64">
        <v>182236</v>
      </c>
      <c r="E38" s="64" t="s">
        <v>125</v>
      </c>
      <c r="F38" s="64">
        <v>0</v>
      </c>
      <c r="G38" s="64">
        <v>0</v>
      </c>
      <c r="H38" s="61"/>
      <c r="I38" s="64">
        <v>0</v>
      </c>
      <c r="J38" s="64">
        <v>0</v>
      </c>
      <c r="K38" s="64">
        <v>0</v>
      </c>
      <c r="L38" s="64">
        <v>0</v>
      </c>
      <c r="M38" s="64" t="s">
        <v>130</v>
      </c>
      <c r="N38" s="64">
        <v>0</v>
      </c>
      <c r="O38" s="64">
        <v>0</v>
      </c>
      <c r="P38" s="104"/>
      <c r="Q38" s="104"/>
    </row>
    <row r="39" spans="1:17" ht="15" customHeight="1">
      <c r="A39" s="15" t="s">
        <v>22</v>
      </c>
      <c r="B39" s="64">
        <v>349222</v>
      </c>
      <c r="C39" s="64">
        <v>327773</v>
      </c>
      <c r="D39" s="64">
        <v>327773</v>
      </c>
      <c r="E39" s="64">
        <v>0</v>
      </c>
      <c r="F39" s="64">
        <v>0</v>
      </c>
      <c r="G39" s="64">
        <v>0</v>
      </c>
      <c r="H39" s="61"/>
      <c r="I39" s="64">
        <v>21449</v>
      </c>
      <c r="J39" s="64">
        <v>0</v>
      </c>
      <c r="K39" s="64">
        <v>0</v>
      </c>
      <c r="L39" s="64">
        <v>0</v>
      </c>
      <c r="M39" s="64">
        <v>21449</v>
      </c>
      <c r="N39" s="64">
        <v>0</v>
      </c>
      <c r="O39" s="64">
        <v>0</v>
      </c>
      <c r="P39" s="104"/>
      <c r="Q39" s="104"/>
    </row>
    <row r="40" spans="1:17" s="41" customFormat="1" ht="11.25">
      <c r="A40" s="55"/>
      <c r="B40" s="56"/>
      <c r="C40" s="56"/>
      <c r="D40" s="56"/>
      <c r="E40" s="56"/>
      <c r="F40" s="51"/>
      <c r="G40" s="56"/>
      <c r="H40" s="56"/>
      <c r="I40" s="56"/>
      <c r="J40" s="56"/>
      <c r="K40" s="56"/>
      <c r="L40" s="56"/>
      <c r="M40" s="56"/>
      <c r="N40" s="56"/>
      <c r="O40" s="56"/>
    </row>
    <row r="41" spans="1:17" s="41" customFormat="1" ht="11.25">
      <c r="A41" s="41" t="s">
        <v>119</v>
      </c>
      <c r="B41" s="43"/>
      <c r="C41" s="43"/>
      <c r="D41" s="43"/>
      <c r="E41" s="43"/>
      <c r="F41" s="32"/>
      <c r="G41" s="43"/>
      <c r="H41" s="43"/>
      <c r="I41" s="43"/>
      <c r="J41" s="43"/>
      <c r="K41" s="43"/>
      <c r="L41" s="43"/>
      <c r="M41" s="43"/>
      <c r="N41" s="43"/>
      <c r="O41" s="43"/>
    </row>
    <row r="42" spans="1:17" s="41" customFormat="1" ht="11.25">
      <c r="A42" s="8" t="s">
        <v>109</v>
      </c>
      <c r="B42" s="43"/>
      <c r="C42" s="43"/>
      <c r="D42" s="43"/>
      <c r="E42" s="43"/>
      <c r="F42" s="32"/>
      <c r="G42" s="43"/>
      <c r="H42" s="43"/>
      <c r="I42" s="43"/>
      <c r="J42" s="43"/>
      <c r="K42" s="43"/>
      <c r="L42" s="43"/>
      <c r="M42" s="43"/>
      <c r="N42" s="43"/>
      <c r="O42" s="43"/>
    </row>
    <row r="43" spans="1:17" s="41" customFormat="1" ht="11.25">
      <c r="A43" s="79" t="s">
        <v>127</v>
      </c>
      <c r="B43" s="43"/>
      <c r="C43" s="43"/>
      <c r="D43" s="43"/>
      <c r="E43" s="43"/>
      <c r="F43" s="32"/>
      <c r="G43" s="43"/>
      <c r="H43" s="43"/>
      <c r="I43" s="43"/>
      <c r="J43" s="43"/>
      <c r="K43" s="43"/>
      <c r="L43" s="43"/>
      <c r="M43" s="43"/>
      <c r="N43" s="43"/>
      <c r="O43" s="43"/>
    </row>
    <row r="44" spans="1:17" s="41" customFormat="1" ht="11.25">
      <c r="A44" s="8"/>
      <c r="B44" s="43"/>
      <c r="C44" s="43"/>
      <c r="D44" s="43"/>
      <c r="E44" s="43"/>
      <c r="F44" s="32"/>
      <c r="G44" s="43"/>
      <c r="H44" s="43"/>
      <c r="I44" s="43"/>
      <c r="J44" s="43"/>
      <c r="K44" s="43"/>
      <c r="L44" s="43"/>
      <c r="M44" s="43"/>
      <c r="N44" s="43"/>
      <c r="O44" s="43"/>
    </row>
    <row r="45" spans="1:17" s="41" customFormat="1" ht="9"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</row>
    <row r="46" spans="1:17" s="41" customFormat="1" ht="11.25">
      <c r="A46" s="67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</row>
    <row r="47" spans="1:17" s="41" customFormat="1" ht="11.25">
      <c r="A47" s="67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1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1" pageOrder="overThenDown" orientation="portrait" r:id="rId1"/>
  <headerFooter alignWithMargins="0"/>
  <colBreaks count="1" manualBreakCount="1">
    <brk id="14" max="40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sheetPr codeName="Hoja209"/>
  <dimension ref="A1:Q47"/>
  <sheetViews>
    <sheetView zoomScale="85" zoomScaleNormal="100" zoomScaleSheetLayoutView="80" workbookViewId="0"/>
  </sheetViews>
  <sheetFormatPr baseColWidth="10" defaultRowHeight="12.75"/>
  <cols>
    <col min="1" max="1" width="22.7109375" style="37" customWidth="1"/>
    <col min="2" max="2" width="11.140625" style="37" customWidth="1"/>
    <col min="3" max="3" width="12" style="37" customWidth="1"/>
    <col min="4" max="4" width="12.7109375" style="37" customWidth="1"/>
    <col min="5" max="5" width="9.85546875" style="37" customWidth="1"/>
    <col min="6" max="6" width="10.5703125" style="37" hidden="1" customWidth="1"/>
    <col min="7" max="7" width="8.7109375" style="37" hidden="1" customWidth="1"/>
    <col min="8" max="8" width="0.5703125" style="37" customWidth="1"/>
    <col min="9" max="9" width="9.85546875" style="37" customWidth="1"/>
    <col min="10" max="10" width="11.140625" style="37" customWidth="1"/>
    <col min="11" max="11" width="11.5703125" style="37" customWidth="1"/>
    <col min="12" max="12" width="9.7109375" style="37" hidden="1" customWidth="1"/>
    <col min="13" max="13" width="11.140625" style="37" customWidth="1"/>
    <col min="14" max="14" width="8.85546875" style="37" hidden="1" customWidth="1"/>
    <col min="15" max="15" width="12.7109375" style="37" hidden="1" customWidth="1"/>
    <col min="16" max="16384" width="11.42578125" style="37"/>
  </cols>
  <sheetData>
    <row r="1" spans="1:17" s="35" customFormat="1" ht="17.100000000000001" customHeight="1">
      <c r="A1" s="16" t="s">
        <v>123</v>
      </c>
      <c r="B1" s="16"/>
      <c r="C1" s="17"/>
      <c r="D1" s="17"/>
      <c r="E1" s="17"/>
      <c r="F1" s="17"/>
      <c r="G1" s="17"/>
      <c r="H1" s="17"/>
      <c r="I1" s="17"/>
      <c r="J1" s="17"/>
      <c r="L1" s="17"/>
      <c r="M1" s="88" t="s">
        <v>86</v>
      </c>
      <c r="N1" s="17"/>
    </row>
    <row r="2" spans="1:17" s="36" customFormat="1" ht="15.95" customHeight="1">
      <c r="A2" s="16" t="s">
        <v>39</v>
      </c>
      <c r="B2" s="1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7" s="36" customFormat="1" ht="11.1" customHeight="1">
      <c r="A3" s="19"/>
      <c r="B3" s="20"/>
      <c r="C3" s="21"/>
      <c r="D3" s="21"/>
      <c r="E3" s="21"/>
      <c r="F3" s="22"/>
      <c r="G3" s="22"/>
      <c r="H3" s="22"/>
      <c r="I3" s="21"/>
      <c r="J3" s="21"/>
      <c r="K3" s="21"/>
      <c r="L3" s="21"/>
      <c r="M3" s="21"/>
      <c r="N3" s="21"/>
      <c r="O3" s="23"/>
    </row>
    <row r="4" spans="1:17" ht="12.75" customHeight="1">
      <c r="A4" s="99" t="s">
        <v>1</v>
      </c>
      <c r="B4" s="101" t="s">
        <v>2</v>
      </c>
      <c r="C4" s="103" t="s">
        <v>3</v>
      </c>
      <c r="D4" s="103"/>
      <c r="E4" s="103"/>
      <c r="F4" s="103"/>
      <c r="G4" s="9"/>
      <c r="H4" s="9"/>
      <c r="I4" s="103" t="s">
        <v>4</v>
      </c>
      <c r="J4" s="103"/>
      <c r="K4" s="103"/>
      <c r="L4" s="103"/>
      <c r="M4" s="103"/>
      <c r="N4" s="103"/>
      <c r="O4" s="103"/>
    </row>
    <row r="5" spans="1:17" ht="22.5">
      <c r="A5" s="100"/>
      <c r="B5" s="102"/>
      <c r="C5" s="1" t="s">
        <v>63</v>
      </c>
      <c r="D5" s="1" t="s">
        <v>114</v>
      </c>
      <c r="E5" s="1" t="s">
        <v>113</v>
      </c>
      <c r="F5" s="1" t="s">
        <v>55</v>
      </c>
      <c r="G5" s="10" t="s">
        <v>110</v>
      </c>
      <c r="H5" s="10"/>
      <c r="I5" s="2" t="s">
        <v>63</v>
      </c>
      <c r="J5" s="1" t="s">
        <v>121</v>
      </c>
      <c r="K5" s="1" t="s">
        <v>6</v>
      </c>
      <c r="L5" s="1" t="s">
        <v>7</v>
      </c>
      <c r="M5" s="96" t="s">
        <v>8</v>
      </c>
      <c r="N5" s="1" t="s">
        <v>9</v>
      </c>
      <c r="O5" s="1" t="s">
        <v>5</v>
      </c>
    </row>
    <row r="6" spans="1:17" s="8" customFormat="1" ht="6" customHeight="1">
      <c r="A6" s="26"/>
      <c r="B6" s="3"/>
      <c r="C6" s="3"/>
      <c r="D6" s="3"/>
      <c r="E6" s="3"/>
      <c r="F6" s="3"/>
      <c r="G6" s="3"/>
      <c r="H6" s="3"/>
      <c r="I6" s="34"/>
      <c r="J6" s="3"/>
      <c r="K6" s="3"/>
      <c r="L6" s="34"/>
      <c r="M6" s="34"/>
      <c r="N6" s="34"/>
      <c r="O6" s="34"/>
    </row>
    <row r="7" spans="1:17" ht="15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7" s="8" customFormat="1" ht="6" customHeight="1">
      <c r="A8" s="24"/>
      <c r="B8" s="12"/>
      <c r="C8" s="12"/>
      <c r="D8" s="12"/>
      <c r="E8" s="12"/>
      <c r="F8" s="12"/>
      <c r="G8" s="12"/>
      <c r="H8" s="12"/>
      <c r="I8" s="13"/>
      <c r="J8" s="12"/>
      <c r="K8" s="12"/>
      <c r="L8" s="13"/>
      <c r="M8" s="13"/>
      <c r="N8" s="13"/>
      <c r="O8" s="13"/>
    </row>
    <row r="9" spans="1:17" ht="15" customHeight="1">
      <c r="A9" s="14" t="s">
        <v>62</v>
      </c>
      <c r="B9" s="64">
        <v>4680525</v>
      </c>
      <c r="C9" s="64">
        <v>2048465</v>
      </c>
      <c r="D9" s="64">
        <v>2033850</v>
      </c>
      <c r="E9" s="64">
        <v>14615</v>
      </c>
      <c r="F9" s="64">
        <v>0</v>
      </c>
      <c r="G9" s="64">
        <v>0</v>
      </c>
      <c r="H9" s="64"/>
      <c r="I9" s="64">
        <v>2632060</v>
      </c>
      <c r="J9" s="64">
        <v>2011853</v>
      </c>
      <c r="K9" s="64">
        <v>569737</v>
      </c>
      <c r="L9" s="64">
        <v>0</v>
      </c>
      <c r="M9" s="64">
        <v>50470</v>
      </c>
      <c r="N9" s="64">
        <v>0</v>
      </c>
      <c r="O9" s="64">
        <v>0</v>
      </c>
      <c r="P9" s="104"/>
      <c r="Q9" s="104"/>
    </row>
    <row r="10" spans="1:17" ht="6" customHeight="1">
      <c r="A10" s="1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04"/>
      <c r="Q10" s="104"/>
    </row>
    <row r="11" spans="1:17" ht="15" customHeight="1">
      <c r="A11" s="15" t="s">
        <v>15</v>
      </c>
      <c r="B11" s="64">
        <v>3033453</v>
      </c>
      <c r="C11" s="64">
        <v>1405103</v>
      </c>
      <c r="D11" s="64">
        <v>1390488</v>
      </c>
      <c r="E11" s="64">
        <v>14615</v>
      </c>
      <c r="F11" s="64">
        <v>0</v>
      </c>
      <c r="G11" s="64">
        <v>0</v>
      </c>
      <c r="H11" s="61"/>
      <c r="I11" s="64">
        <v>1628350</v>
      </c>
      <c r="J11" s="64">
        <v>1258249</v>
      </c>
      <c r="K11" s="64">
        <v>343500</v>
      </c>
      <c r="L11" s="64">
        <v>0</v>
      </c>
      <c r="M11" s="64">
        <v>26601</v>
      </c>
      <c r="N11" s="64">
        <v>0</v>
      </c>
      <c r="O11" s="64">
        <v>0</v>
      </c>
      <c r="P11" s="104"/>
      <c r="Q11" s="104"/>
    </row>
    <row r="12" spans="1:17" ht="15" customHeight="1">
      <c r="A12" s="15" t="s">
        <v>11</v>
      </c>
      <c r="B12" s="64">
        <v>1112798</v>
      </c>
      <c r="C12" s="64">
        <v>695984</v>
      </c>
      <c r="D12" s="64">
        <v>688991</v>
      </c>
      <c r="E12" s="64">
        <v>6993</v>
      </c>
      <c r="F12" s="64">
        <v>0</v>
      </c>
      <c r="G12" s="64">
        <v>0</v>
      </c>
      <c r="H12" s="61"/>
      <c r="I12" s="64">
        <v>416814</v>
      </c>
      <c r="J12" s="64">
        <v>191153</v>
      </c>
      <c r="K12" s="64">
        <v>221236</v>
      </c>
      <c r="L12" s="64">
        <v>0</v>
      </c>
      <c r="M12" s="64">
        <v>4425</v>
      </c>
      <c r="N12" s="64">
        <v>0</v>
      </c>
      <c r="O12" s="64">
        <v>0</v>
      </c>
      <c r="P12" s="104"/>
      <c r="Q12" s="104"/>
    </row>
    <row r="13" spans="1:17" ht="15" customHeight="1">
      <c r="A13" s="15" t="s">
        <v>12</v>
      </c>
      <c r="B13" s="64">
        <v>1920655</v>
      </c>
      <c r="C13" s="64">
        <v>709119</v>
      </c>
      <c r="D13" s="64">
        <v>701497</v>
      </c>
      <c r="E13" s="64">
        <v>7622</v>
      </c>
      <c r="F13" s="64">
        <v>0</v>
      </c>
      <c r="G13" s="64">
        <v>0</v>
      </c>
      <c r="H13" s="61"/>
      <c r="I13" s="64">
        <v>1211536</v>
      </c>
      <c r="J13" s="64">
        <v>1067096</v>
      </c>
      <c r="K13" s="64">
        <v>122264</v>
      </c>
      <c r="L13" s="64">
        <v>0</v>
      </c>
      <c r="M13" s="64">
        <v>22176</v>
      </c>
      <c r="N13" s="64">
        <v>0</v>
      </c>
      <c r="O13" s="64">
        <v>0</v>
      </c>
      <c r="P13" s="104"/>
      <c r="Q13" s="104"/>
    </row>
    <row r="14" spans="1:17" ht="15" customHeight="1">
      <c r="A14" s="15" t="s">
        <v>68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1"/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104"/>
      <c r="Q14" s="104"/>
    </row>
    <row r="15" spans="1:17" s="8" customFormat="1" ht="6" customHeight="1">
      <c r="A15" s="24"/>
      <c r="B15" s="61"/>
      <c r="C15" s="61"/>
      <c r="D15" s="61"/>
      <c r="E15" s="61"/>
      <c r="F15" s="61"/>
      <c r="G15" s="64"/>
      <c r="H15" s="61"/>
      <c r="I15" s="60"/>
      <c r="J15" s="61"/>
      <c r="K15" s="61"/>
      <c r="L15" s="60"/>
      <c r="M15" s="61"/>
      <c r="N15" s="60"/>
      <c r="O15" s="60"/>
      <c r="P15" s="105"/>
      <c r="Q15" s="105"/>
    </row>
    <row r="16" spans="1:17" ht="15" customHeight="1">
      <c r="A16" s="15" t="s">
        <v>16</v>
      </c>
      <c r="B16" s="64">
        <v>762341</v>
      </c>
      <c r="C16" s="64">
        <v>235486</v>
      </c>
      <c r="D16" s="64">
        <v>235486</v>
      </c>
      <c r="E16" s="64">
        <v>0</v>
      </c>
      <c r="F16" s="64">
        <v>0</v>
      </c>
      <c r="G16" s="64">
        <v>0</v>
      </c>
      <c r="H16" s="61"/>
      <c r="I16" s="64">
        <v>526855</v>
      </c>
      <c r="J16" s="64">
        <v>367687</v>
      </c>
      <c r="K16" s="64">
        <v>148235</v>
      </c>
      <c r="L16" s="64">
        <v>0</v>
      </c>
      <c r="M16" s="64">
        <v>10933</v>
      </c>
      <c r="N16" s="64">
        <v>0</v>
      </c>
      <c r="O16" s="64">
        <v>0</v>
      </c>
      <c r="P16" s="104"/>
      <c r="Q16" s="104"/>
    </row>
    <row r="17" spans="1:17" ht="15" customHeight="1">
      <c r="A17" s="15" t="s">
        <v>11</v>
      </c>
      <c r="B17" s="64">
        <v>293792</v>
      </c>
      <c r="C17" s="64">
        <v>90504</v>
      </c>
      <c r="D17" s="64">
        <v>90504</v>
      </c>
      <c r="E17" s="64">
        <v>0</v>
      </c>
      <c r="F17" s="64">
        <v>0</v>
      </c>
      <c r="G17" s="64">
        <v>0</v>
      </c>
      <c r="H17" s="61"/>
      <c r="I17" s="64">
        <v>203288</v>
      </c>
      <c r="J17" s="64">
        <v>153526</v>
      </c>
      <c r="K17" s="64">
        <v>47566</v>
      </c>
      <c r="L17" s="64">
        <v>0</v>
      </c>
      <c r="M17" s="64">
        <v>2196</v>
      </c>
      <c r="N17" s="64">
        <v>0</v>
      </c>
      <c r="O17" s="64">
        <v>0</v>
      </c>
      <c r="P17" s="104"/>
      <c r="Q17" s="104"/>
    </row>
    <row r="18" spans="1:17" ht="15" customHeight="1">
      <c r="A18" s="15" t="s">
        <v>12</v>
      </c>
      <c r="B18" s="64">
        <v>468549</v>
      </c>
      <c r="C18" s="64">
        <v>144982</v>
      </c>
      <c r="D18" s="64">
        <v>144982</v>
      </c>
      <c r="E18" s="64">
        <v>0</v>
      </c>
      <c r="F18" s="64">
        <v>0</v>
      </c>
      <c r="G18" s="64">
        <v>0</v>
      </c>
      <c r="H18" s="61"/>
      <c r="I18" s="64">
        <v>323567</v>
      </c>
      <c r="J18" s="64">
        <v>214161</v>
      </c>
      <c r="K18" s="64">
        <v>100669</v>
      </c>
      <c r="L18" s="64">
        <v>0</v>
      </c>
      <c r="M18" s="64">
        <v>8737</v>
      </c>
      <c r="N18" s="64">
        <v>0</v>
      </c>
      <c r="O18" s="64">
        <v>0</v>
      </c>
      <c r="P18" s="104"/>
      <c r="Q18" s="104"/>
    </row>
    <row r="19" spans="1:17" ht="15" customHeight="1">
      <c r="A19" s="15" t="s">
        <v>68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1"/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104"/>
      <c r="Q19" s="104"/>
    </row>
    <row r="20" spans="1:17" s="8" customFormat="1" ht="6" customHeight="1">
      <c r="A20" s="24"/>
      <c r="B20" s="61"/>
      <c r="C20" s="61"/>
      <c r="D20" s="61"/>
      <c r="E20" s="61"/>
      <c r="F20" s="61"/>
      <c r="G20" s="64"/>
      <c r="H20" s="61"/>
      <c r="I20" s="60"/>
      <c r="J20" s="61"/>
      <c r="K20" s="61"/>
      <c r="L20" s="61"/>
      <c r="M20" s="61"/>
      <c r="N20" s="61"/>
      <c r="O20" s="61"/>
      <c r="P20" s="105"/>
      <c r="Q20" s="105"/>
    </row>
    <row r="21" spans="1:17" ht="15" customHeight="1">
      <c r="A21" s="15" t="s">
        <v>126</v>
      </c>
      <c r="B21" s="64">
        <v>595381</v>
      </c>
      <c r="C21" s="64">
        <v>249248</v>
      </c>
      <c r="D21" s="64">
        <v>249248</v>
      </c>
      <c r="E21" s="64">
        <v>0</v>
      </c>
      <c r="F21" s="64">
        <v>0</v>
      </c>
      <c r="G21" s="64">
        <v>0</v>
      </c>
      <c r="H21" s="61"/>
      <c r="I21" s="64">
        <v>346133</v>
      </c>
      <c r="J21" s="64">
        <v>308600</v>
      </c>
      <c r="K21" s="64">
        <v>33378</v>
      </c>
      <c r="L21" s="64">
        <v>0</v>
      </c>
      <c r="M21" s="64">
        <v>4155</v>
      </c>
      <c r="N21" s="64">
        <v>0</v>
      </c>
      <c r="O21" s="64">
        <v>0</v>
      </c>
      <c r="P21" s="104"/>
      <c r="Q21" s="104"/>
    </row>
    <row r="22" spans="1:17" s="8" customFormat="1" ht="6" customHeight="1">
      <c r="A22" s="24"/>
      <c r="B22" s="61"/>
      <c r="C22" s="61"/>
      <c r="D22" s="61"/>
      <c r="E22" s="61"/>
      <c r="F22" s="61"/>
      <c r="G22" s="64"/>
      <c r="H22" s="61"/>
      <c r="I22" s="64"/>
      <c r="J22" s="61"/>
      <c r="K22" s="61"/>
      <c r="L22" s="60"/>
      <c r="M22" s="61"/>
      <c r="N22" s="60"/>
      <c r="O22" s="60"/>
      <c r="P22" s="105"/>
      <c r="Q22" s="105"/>
    </row>
    <row r="23" spans="1:17" ht="15" customHeight="1">
      <c r="A23" s="15" t="s">
        <v>17</v>
      </c>
      <c r="B23" s="64">
        <v>289350</v>
      </c>
      <c r="C23" s="64">
        <v>158628</v>
      </c>
      <c r="D23" s="64">
        <v>158628</v>
      </c>
      <c r="E23" s="64">
        <v>0</v>
      </c>
      <c r="F23" s="64">
        <v>0</v>
      </c>
      <c r="G23" s="64">
        <v>0</v>
      </c>
      <c r="H23" s="61"/>
      <c r="I23" s="64">
        <v>130722</v>
      </c>
      <c r="J23" s="64">
        <v>77317</v>
      </c>
      <c r="K23" s="64">
        <v>44624</v>
      </c>
      <c r="L23" s="64">
        <v>0</v>
      </c>
      <c r="M23" s="64">
        <v>8781</v>
      </c>
      <c r="N23" s="64">
        <v>0</v>
      </c>
      <c r="O23" s="64">
        <v>0</v>
      </c>
      <c r="P23" s="104"/>
      <c r="Q23" s="104"/>
    </row>
    <row r="24" spans="1:17" ht="6" customHeight="1">
      <c r="A24" s="15"/>
      <c r="B24" s="64"/>
      <c r="C24" s="64"/>
      <c r="D24" s="64"/>
      <c r="E24" s="64"/>
      <c r="F24" s="64"/>
      <c r="G24" s="64"/>
      <c r="H24" s="61"/>
      <c r="I24" s="64"/>
      <c r="J24" s="64"/>
      <c r="K24" s="64"/>
      <c r="L24" s="64"/>
      <c r="M24" s="64"/>
      <c r="N24" s="64"/>
      <c r="O24" s="64"/>
      <c r="P24" s="104"/>
      <c r="Q24" s="104"/>
    </row>
    <row r="25" spans="1:17" ht="15" customHeight="1">
      <c r="A25" s="15" t="s">
        <v>108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1"/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104"/>
      <c r="Q25" s="104"/>
    </row>
    <row r="26" spans="1:17" s="8" customFormat="1" ht="15" customHeight="1">
      <c r="A26" s="24"/>
      <c r="B26" s="61"/>
      <c r="C26" s="61"/>
      <c r="D26" s="61"/>
      <c r="E26" s="61"/>
      <c r="F26" s="61"/>
      <c r="G26" s="64"/>
      <c r="H26" s="61"/>
      <c r="I26" s="64"/>
      <c r="J26" s="61"/>
      <c r="K26" s="61"/>
      <c r="L26" s="60"/>
      <c r="M26" s="61"/>
      <c r="N26" s="60"/>
      <c r="O26" s="60"/>
      <c r="P26" s="105"/>
      <c r="Q26" s="105"/>
    </row>
    <row r="27" spans="1:17" ht="15" customHeight="1">
      <c r="A27" s="14" t="s">
        <v>103</v>
      </c>
      <c r="B27" s="64">
        <v>762341</v>
      </c>
      <c r="C27" s="64">
        <v>235486</v>
      </c>
      <c r="D27" s="64">
        <v>235486</v>
      </c>
      <c r="E27" s="64">
        <v>0</v>
      </c>
      <c r="F27" s="64">
        <v>0</v>
      </c>
      <c r="G27" s="64">
        <v>0</v>
      </c>
      <c r="H27" s="64"/>
      <c r="I27" s="64">
        <v>526855</v>
      </c>
      <c r="J27" s="64">
        <v>367687</v>
      </c>
      <c r="K27" s="64">
        <v>148235</v>
      </c>
      <c r="L27" s="64">
        <v>0</v>
      </c>
      <c r="M27" s="64">
        <v>10933</v>
      </c>
      <c r="N27" s="64">
        <v>0</v>
      </c>
      <c r="O27" s="64">
        <v>0</v>
      </c>
      <c r="P27" s="104"/>
      <c r="Q27" s="104"/>
    </row>
    <row r="28" spans="1:17" ht="15" customHeight="1">
      <c r="A28" s="15" t="s">
        <v>18</v>
      </c>
      <c r="B28" s="64">
        <v>112595</v>
      </c>
      <c r="C28" s="64">
        <v>49599</v>
      </c>
      <c r="D28" s="64">
        <v>49599</v>
      </c>
      <c r="E28" s="64">
        <v>0</v>
      </c>
      <c r="F28" s="64">
        <v>0</v>
      </c>
      <c r="G28" s="64">
        <v>0</v>
      </c>
      <c r="H28" s="61"/>
      <c r="I28" s="64">
        <v>62996</v>
      </c>
      <c r="J28" s="64">
        <v>44542</v>
      </c>
      <c r="K28" s="64">
        <v>14087</v>
      </c>
      <c r="L28" s="64">
        <v>0</v>
      </c>
      <c r="M28" s="64">
        <v>4367</v>
      </c>
      <c r="N28" s="64">
        <v>0</v>
      </c>
      <c r="O28" s="64">
        <v>0</v>
      </c>
      <c r="P28" s="104"/>
      <c r="Q28" s="104"/>
    </row>
    <row r="29" spans="1:17" ht="15" customHeight="1">
      <c r="A29" s="13" t="s">
        <v>19</v>
      </c>
      <c r="B29" s="64">
        <v>55909</v>
      </c>
      <c r="C29" s="64">
        <v>29758</v>
      </c>
      <c r="D29" s="64">
        <v>29758</v>
      </c>
      <c r="E29" s="64">
        <v>0</v>
      </c>
      <c r="F29" s="64">
        <v>0</v>
      </c>
      <c r="G29" s="64">
        <v>0</v>
      </c>
      <c r="H29" s="61"/>
      <c r="I29" s="64">
        <v>26151</v>
      </c>
      <c r="J29" s="64">
        <v>14929</v>
      </c>
      <c r="K29" s="64">
        <v>8394</v>
      </c>
      <c r="L29" s="64">
        <v>0</v>
      </c>
      <c r="M29" s="64">
        <v>2828</v>
      </c>
      <c r="N29" s="64">
        <v>0</v>
      </c>
      <c r="O29" s="64">
        <v>0</v>
      </c>
      <c r="P29" s="104"/>
      <c r="Q29" s="104"/>
    </row>
    <row r="30" spans="1:17" ht="15" customHeight="1">
      <c r="A30" s="15" t="s">
        <v>20</v>
      </c>
      <c r="B30" s="64">
        <v>42077</v>
      </c>
      <c r="C30" s="64">
        <v>16641</v>
      </c>
      <c r="D30" s="64">
        <v>16641</v>
      </c>
      <c r="E30" s="64">
        <v>0</v>
      </c>
      <c r="F30" s="64">
        <v>0</v>
      </c>
      <c r="G30" s="64">
        <v>0</v>
      </c>
      <c r="H30" s="61"/>
      <c r="I30" s="64">
        <v>25436</v>
      </c>
      <c r="J30" s="64">
        <v>17273</v>
      </c>
      <c r="K30" s="64">
        <v>7147</v>
      </c>
      <c r="L30" s="64">
        <v>0</v>
      </c>
      <c r="M30" s="64">
        <v>1016</v>
      </c>
      <c r="N30" s="64">
        <v>0</v>
      </c>
      <c r="O30" s="64">
        <v>0</v>
      </c>
      <c r="P30" s="104"/>
      <c r="Q30" s="104"/>
    </row>
    <row r="31" spans="1:17" ht="15" customHeight="1">
      <c r="A31" s="15" t="s">
        <v>21</v>
      </c>
      <c r="B31" s="64">
        <v>59709</v>
      </c>
      <c r="C31" s="64">
        <v>19321</v>
      </c>
      <c r="D31" s="64">
        <v>19321</v>
      </c>
      <c r="E31" s="64">
        <v>0</v>
      </c>
      <c r="F31" s="64">
        <v>0</v>
      </c>
      <c r="G31" s="64">
        <v>0</v>
      </c>
      <c r="H31" s="61"/>
      <c r="I31" s="64">
        <v>40388</v>
      </c>
      <c r="J31" s="64">
        <v>26658</v>
      </c>
      <c r="K31" s="64">
        <v>13730</v>
      </c>
      <c r="L31" s="64">
        <v>0</v>
      </c>
      <c r="M31" s="64">
        <v>0</v>
      </c>
      <c r="N31" s="64">
        <v>0</v>
      </c>
      <c r="O31" s="64">
        <v>0</v>
      </c>
      <c r="P31" s="104"/>
      <c r="Q31" s="104"/>
    </row>
    <row r="32" spans="1:17" ht="15" customHeight="1">
      <c r="A32" s="15" t="s">
        <v>23</v>
      </c>
      <c r="B32" s="64">
        <v>489329</v>
      </c>
      <c r="C32" s="64">
        <v>120167</v>
      </c>
      <c r="D32" s="64">
        <v>120167</v>
      </c>
      <c r="E32" s="64" t="s">
        <v>125</v>
      </c>
      <c r="F32" s="64">
        <v>0</v>
      </c>
      <c r="G32" s="64">
        <v>0</v>
      </c>
      <c r="H32" s="61"/>
      <c r="I32" s="64">
        <v>369162</v>
      </c>
      <c r="J32" s="64">
        <v>264285</v>
      </c>
      <c r="K32" s="64">
        <v>104877</v>
      </c>
      <c r="L32" s="64">
        <v>0</v>
      </c>
      <c r="M32" s="64">
        <v>0</v>
      </c>
      <c r="N32" s="64">
        <v>0</v>
      </c>
      <c r="O32" s="64">
        <v>0</v>
      </c>
      <c r="P32" s="104"/>
      <c r="Q32" s="104"/>
    </row>
    <row r="33" spans="1:17" ht="15" customHeight="1">
      <c r="A33" s="15" t="s">
        <v>22</v>
      </c>
      <c r="B33" s="64">
        <v>2722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1"/>
      <c r="I33" s="64">
        <v>2722</v>
      </c>
      <c r="J33" s="64">
        <v>0</v>
      </c>
      <c r="K33" s="64">
        <v>0</v>
      </c>
      <c r="L33" s="64">
        <v>0</v>
      </c>
      <c r="M33" s="64">
        <v>2722</v>
      </c>
      <c r="N33" s="64">
        <v>0</v>
      </c>
      <c r="O33" s="64">
        <v>0</v>
      </c>
      <c r="P33" s="104"/>
      <c r="Q33" s="104"/>
    </row>
    <row r="34" spans="1:17" ht="15" customHeight="1">
      <c r="A34" s="11"/>
      <c r="B34" s="61"/>
      <c r="C34" s="61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104"/>
      <c r="Q34" s="104"/>
    </row>
    <row r="35" spans="1:17" ht="15" customHeight="1">
      <c r="A35" s="14" t="s">
        <v>14</v>
      </c>
      <c r="B35" s="64">
        <v>4680525</v>
      </c>
      <c r="C35" s="64">
        <v>2048465</v>
      </c>
      <c r="D35" s="64">
        <v>2033850</v>
      </c>
      <c r="E35" s="64">
        <v>14615</v>
      </c>
      <c r="F35" s="64">
        <v>0</v>
      </c>
      <c r="G35" s="64">
        <v>0</v>
      </c>
      <c r="H35" s="64"/>
      <c r="I35" s="64">
        <v>2632060</v>
      </c>
      <c r="J35" s="64">
        <v>2011853</v>
      </c>
      <c r="K35" s="64">
        <v>569737</v>
      </c>
      <c r="L35" s="64">
        <v>0</v>
      </c>
      <c r="M35" s="64">
        <v>50470</v>
      </c>
      <c r="N35" s="64">
        <v>0</v>
      </c>
      <c r="O35" s="64">
        <v>0</v>
      </c>
      <c r="P35" s="104"/>
      <c r="Q35" s="104"/>
    </row>
    <row r="36" spans="1:17" ht="15" customHeight="1">
      <c r="A36" s="15" t="s">
        <v>104</v>
      </c>
      <c r="B36" s="64">
        <v>2754342</v>
      </c>
      <c r="C36" s="64">
        <v>1536908</v>
      </c>
      <c r="D36" s="64">
        <v>1522293</v>
      </c>
      <c r="E36" s="64">
        <v>14615</v>
      </c>
      <c r="F36" s="64">
        <v>0</v>
      </c>
      <c r="G36" s="64">
        <v>0</v>
      </c>
      <c r="H36" s="61"/>
      <c r="I36" s="64">
        <v>1217434</v>
      </c>
      <c r="J36" s="64">
        <v>936759</v>
      </c>
      <c r="K36" s="64">
        <v>280675</v>
      </c>
      <c r="L36" s="64">
        <v>0</v>
      </c>
      <c r="M36" s="64" t="s">
        <v>130</v>
      </c>
      <c r="N36" s="64">
        <v>0</v>
      </c>
      <c r="O36" s="64">
        <v>0</v>
      </c>
      <c r="P36" s="104"/>
      <c r="Q36" s="104"/>
    </row>
    <row r="37" spans="1:17" ht="15" customHeight="1">
      <c r="A37" s="15" t="s">
        <v>105</v>
      </c>
      <c r="B37" s="64">
        <v>1368789</v>
      </c>
      <c r="C37" s="64">
        <v>177052</v>
      </c>
      <c r="D37" s="64">
        <v>177052</v>
      </c>
      <c r="E37" s="64">
        <v>0</v>
      </c>
      <c r="F37" s="64">
        <v>0</v>
      </c>
      <c r="G37" s="64">
        <v>0</v>
      </c>
      <c r="H37" s="61"/>
      <c r="I37" s="64">
        <v>1191737</v>
      </c>
      <c r="J37" s="64">
        <v>1075094</v>
      </c>
      <c r="K37" s="64">
        <v>116643</v>
      </c>
      <c r="L37" s="64">
        <v>0</v>
      </c>
      <c r="M37" s="64" t="s">
        <v>130</v>
      </c>
      <c r="N37" s="64">
        <v>0</v>
      </c>
      <c r="O37" s="64">
        <v>0</v>
      </c>
      <c r="P37" s="104"/>
      <c r="Q37" s="104"/>
    </row>
    <row r="38" spans="1:17" ht="15" customHeight="1">
      <c r="A38" s="15" t="s">
        <v>106</v>
      </c>
      <c r="B38" s="64">
        <v>257676</v>
      </c>
      <c r="C38" s="64">
        <v>85257</v>
      </c>
      <c r="D38" s="64">
        <v>85257</v>
      </c>
      <c r="E38" s="64" t="s">
        <v>125</v>
      </c>
      <c r="F38" s="64">
        <v>0</v>
      </c>
      <c r="G38" s="64">
        <v>0</v>
      </c>
      <c r="H38" s="61"/>
      <c r="I38" s="64">
        <v>172419</v>
      </c>
      <c r="J38" s="64">
        <v>0</v>
      </c>
      <c r="K38" s="64">
        <v>172419</v>
      </c>
      <c r="L38" s="64">
        <v>0</v>
      </c>
      <c r="M38" s="64" t="s">
        <v>130</v>
      </c>
      <c r="N38" s="64">
        <v>0</v>
      </c>
      <c r="O38" s="64">
        <v>0</v>
      </c>
      <c r="P38" s="104"/>
      <c r="Q38" s="104"/>
    </row>
    <row r="39" spans="1:17" ht="15" customHeight="1">
      <c r="A39" s="15" t="s">
        <v>22</v>
      </c>
      <c r="B39" s="64">
        <v>299718</v>
      </c>
      <c r="C39" s="64">
        <v>249248</v>
      </c>
      <c r="D39" s="64">
        <v>249248</v>
      </c>
      <c r="E39" s="64">
        <v>0</v>
      </c>
      <c r="F39" s="64">
        <v>0</v>
      </c>
      <c r="G39" s="64">
        <v>0</v>
      </c>
      <c r="H39" s="61"/>
      <c r="I39" s="64">
        <v>50470</v>
      </c>
      <c r="J39" s="64">
        <v>0</v>
      </c>
      <c r="K39" s="64">
        <v>0</v>
      </c>
      <c r="L39" s="64">
        <v>0</v>
      </c>
      <c r="M39" s="64">
        <v>50470</v>
      </c>
      <c r="N39" s="64">
        <v>0</v>
      </c>
      <c r="O39" s="64">
        <v>0</v>
      </c>
      <c r="P39" s="104"/>
      <c r="Q39" s="104"/>
    </row>
    <row r="40" spans="1:17" s="41" customFormat="1" ht="11.25">
      <c r="A40" s="55"/>
      <c r="B40" s="56"/>
      <c r="C40" s="56"/>
      <c r="D40" s="56"/>
      <c r="E40" s="56"/>
      <c r="F40" s="51"/>
      <c r="G40" s="56"/>
      <c r="H40" s="56"/>
      <c r="I40" s="56"/>
      <c r="J40" s="56"/>
      <c r="K40" s="56"/>
      <c r="L40" s="56"/>
      <c r="M40" s="56"/>
      <c r="N40" s="56"/>
      <c r="O40" s="56"/>
    </row>
    <row r="41" spans="1:17" s="41" customFormat="1" ht="11.25">
      <c r="A41" s="41" t="s">
        <v>119</v>
      </c>
      <c r="B41" s="43"/>
      <c r="C41" s="43"/>
      <c r="D41" s="43"/>
      <c r="E41" s="43"/>
      <c r="F41" s="32"/>
      <c r="G41" s="43"/>
      <c r="H41" s="43"/>
      <c r="I41" s="43"/>
      <c r="J41" s="43"/>
      <c r="K41" s="43"/>
      <c r="L41" s="43"/>
      <c r="M41" s="43"/>
      <c r="N41" s="43"/>
      <c r="O41" s="43"/>
    </row>
    <row r="42" spans="1:17" s="41" customFormat="1" ht="11.25">
      <c r="A42" s="8" t="s">
        <v>109</v>
      </c>
      <c r="B42" s="43"/>
      <c r="C42" s="43"/>
      <c r="D42" s="43"/>
      <c r="E42" s="43"/>
      <c r="F42" s="32"/>
      <c r="G42" s="43"/>
      <c r="H42" s="43"/>
      <c r="I42" s="43"/>
      <c r="J42" s="43"/>
      <c r="K42" s="43"/>
      <c r="L42" s="43"/>
      <c r="M42" s="43"/>
      <c r="N42" s="43"/>
      <c r="O42" s="43"/>
    </row>
    <row r="43" spans="1:17" s="41" customFormat="1" ht="11.25">
      <c r="A43" s="79" t="s">
        <v>127</v>
      </c>
      <c r="B43" s="43"/>
      <c r="C43" s="43"/>
      <c r="D43" s="43"/>
      <c r="E43" s="43"/>
      <c r="F43" s="32"/>
      <c r="G43" s="43"/>
      <c r="H43" s="43"/>
      <c r="I43" s="43"/>
      <c r="J43" s="43"/>
      <c r="K43" s="43"/>
      <c r="L43" s="43"/>
      <c r="M43" s="43"/>
      <c r="N43" s="43"/>
      <c r="O43" s="43"/>
    </row>
    <row r="44" spans="1:17" s="41" customFormat="1" ht="11.25">
      <c r="A44" s="8"/>
      <c r="B44" s="43"/>
      <c r="C44" s="43"/>
      <c r="D44" s="43"/>
      <c r="E44" s="43"/>
      <c r="F44" s="32"/>
      <c r="G44" s="43"/>
      <c r="H44" s="43"/>
      <c r="I44" s="43"/>
      <c r="J44" s="43"/>
      <c r="K44" s="43"/>
      <c r="L44" s="43"/>
      <c r="M44" s="43"/>
      <c r="N44" s="43"/>
      <c r="O44" s="43"/>
    </row>
    <row r="45" spans="1:17" s="41" customFormat="1" ht="9"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</row>
    <row r="46" spans="1:17" s="41" customFormat="1" ht="11.25">
      <c r="A46" s="67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</row>
    <row r="47" spans="1:17" s="41" customFormat="1" ht="11.25">
      <c r="A47" s="67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1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5" pageOrder="overThenDown" orientation="portrait" r:id="rId1"/>
  <headerFooter alignWithMargins="0"/>
  <colBreaks count="1" manualBreakCount="1">
    <brk id="13" max="40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226"/>
  <dimension ref="A1:N45"/>
  <sheetViews>
    <sheetView topLeftCell="B1" zoomScale="85" zoomScaleNormal="75" zoomScaleSheetLayoutView="80" workbookViewId="0">
      <selection activeCell="B1" sqref="B1"/>
    </sheetView>
  </sheetViews>
  <sheetFormatPr baseColWidth="10" defaultRowHeight="12.75"/>
  <cols>
    <col min="1" max="1" width="15.7109375" style="37" hidden="1" customWidth="1"/>
    <col min="2" max="2" width="28.85546875" style="37" customWidth="1"/>
    <col min="3" max="3" width="12.140625" style="37" customWidth="1"/>
    <col min="4" max="4" width="11.42578125" style="37"/>
    <col min="5" max="5" width="10.7109375" style="37" customWidth="1"/>
    <col min="6" max="6" width="9.7109375" style="37" customWidth="1"/>
    <col min="7" max="7" width="8.7109375" style="37" customWidth="1"/>
    <col min="8" max="8" width="10.140625" style="37" customWidth="1"/>
    <col min="9" max="9" width="10" style="37" customWidth="1"/>
    <col min="10" max="10" width="9.7109375" style="37" hidden="1" customWidth="1"/>
    <col min="11" max="16384" width="11.42578125" style="37"/>
  </cols>
  <sheetData>
    <row r="1" spans="1:14" s="35" customFormat="1" ht="17.100000000000001" customHeight="1">
      <c r="A1" s="68" t="s">
        <v>112</v>
      </c>
      <c r="B1" s="16" t="s">
        <v>122</v>
      </c>
      <c r="C1" s="17"/>
      <c r="D1" s="17"/>
      <c r="E1" s="17"/>
      <c r="F1" s="17"/>
      <c r="G1" s="17"/>
      <c r="H1" s="17"/>
      <c r="I1" s="60" t="s">
        <v>69</v>
      </c>
    </row>
    <row r="2" spans="1:14" s="36" customFormat="1" ht="15.95" customHeight="1">
      <c r="A2" s="68" t="s">
        <v>70</v>
      </c>
      <c r="B2" s="11" t="s">
        <v>0</v>
      </c>
      <c r="C2" s="18"/>
      <c r="D2" s="18"/>
      <c r="E2" s="18"/>
      <c r="F2" s="18"/>
      <c r="G2" s="18"/>
      <c r="H2" s="18"/>
      <c r="I2" s="39"/>
    </row>
    <row r="3" spans="1:14" s="46" customFormat="1" ht="11.1" customHeight="1">
      <c r="A3" s="22"/>
      <c r="B3" s="19"/>
      <c r="C3" s="21"/>
      <c r="D3" s="21"/>
      <c r="E3" s="21"/>
      <c r="F3" s="21"/>
      <c r="G3" s="21"/>
      <c r="H3" s="21"/>
      <c r="J3" s="68" t="s">
        <v>102</v>
      </c>
    </row>
    <row r="4" spans="1:14" ht="12.75" customHeight="1">
      <c r="A4" s="9"/>
      <c r="B4" s="99" t="s">
        <v>1</v>
      </c>
      <c r="C4" s="103" t="s">
        <v>4</v>
      </c>
      <c r="D4" s="103"/>
      <c r="E4" s="103"/>
      <c r="F4" s="103"/>
      <c r="G4" s="103"/>
      <c r="H4" s="103"/>
      <c r="I4" s="103"/>
      <c r="J4" s="103"/>
    </row>
    <row r="5" spans="1:14" ht="22.5">
      <c r="A5" s="1" t="s">
        <v>64</v>
      </c>
      <c r="B5" s="100"/>
      <c r="C5" s="2" t="s">
        <v>63</v>
      </c>
      <c r="D5" s="1" t="s">
        <v>121</v>
      </c>
      <c r="E5" s="1" t="s">
        <v>6</v>
      </c>
      <c r="F5" s="1" t="s">
        <v>7</v>
      </c>
      <c r="G5" s="96" t="s">
        <v>8</v>
      </c>
      <c r="H5" s="1" t="s">
        <v>9</v>
      </c>
      <c r="I5" s="1" t="s">
        <v>5</v>
      </c>
      <c r="J5" s="1" t="s">
        <v>111</v>
      </c>
    </row>
    <row r="6" spans="1:14" s="8" customFormat="1" ht="6" customHeight="1">
      <c r="A6" s="3"/>
      <c r="B6" s="26"/>
      <c r="C6" s="34"/>
      <c r="D6" s="3"/>
      <c r="E6" s="3"/>
      <c r="F6" s="34"/>
      <c r="G6" s="34"/>
      <c r="H6" s="34"/>
      <c r="I6" s="34"/>
    </row>
    <row r="7" spans="1:14" ht="15" customHeight="1">
      <c r="A7" s="12"/>
      <c r="B7" s="11" t="s">
        <v>10</v>
      </c>
      <c r="C7" s="12"/>
      <c r="D7" s="12"/>
      <c r="E7" s="12"/>
      <c r="F7" s="12"/>
      <c r="G7" s="12"/>
      <c r="H7" s="12"/>
      <c r="I7" s="12"/>
    </row>
    <row r="8" spans="1:14" s="8" customFormat="1" ht="6" customHeight="1">
      <c r="A8" s="12"/>
      <c r="B8" s="24"/>
      <c r="C8" s="13"/>
      <c r="D8" s="12"/>
      <c r="E8" s="12"/>
      <c r="F8" s="13"/>
      <c r="G8" s="13"/>
      <c r="H8" s="13"/>
      <c r="I8" s="13"/>
    </row>
    <row r="9" spans="1:14" ht="15" customHeight="1">
      <c r="A9" s="64">
        <v>71814</v>
      </c>
      <c r="B9" s="14" t="s">
        <v>62</v>
      </c>
      <c r="C9" s="84">
        <v>168030618</v>
      </c>
      <c r="D9" s="84">
        <v>124126862</v>
      </c>
      <c r="E9" s="84">
        <v>26628653</v>
      </c>
      <c r="F9" s="84">
        <v>4564816</v>
      </c>
      <c r="G9" s="84">
        <v>2011008</v>
      </c>
      <c r="H9" s="84">
        <v>969185</v>
      </c>
      <c r="I9" s="84">
        <v>9730094</v>
      </c>
      <c r="J9" s="63" t="e">
        <v>#NAME?</v>
      </c>
      <c r="K9" s="97"/>
      <c r="L9" s="66"/>
      <c r="N9" s="70"/>
    </row>
    <row r="10" spans="1:14" ht="6" customHeight="1">
      <c r="A10" s="32"/>
      <c r="B10" s="14"/>
      <c r="C10" s="84"/>
      <c r="D10" s="84"/>
      <c r="E10" s="84"/>
      <c r="F10" s="84"/>
      <c r="G10" s="84"/>
      <c r="H10" s="84"/>
      <c r="I10" s="84"/>
      <c r="J10" s="63"/>
      <c r="K10" s="97"/>
      <c r="L10" s="25"/>
    </row>
    <row r="11" spans="1:14" ht="15" customHeight="1">
      <c r="A11" s="64">
        <v>0</v>
      </c>
      <c r="B11" s="15" t="s">
        <v>15</v>
      </c>
      <c r="C11" s="84">
        <v>105373488</v>
      </c>
      <c r="D11" s="84">
        <v>82305586</v>
      </c>
      <c r="E11" s="84">
        <v>16056170</v>
      </c>
      <c r="F11" s="84">
        <v>1501600</v>
      </c>
      <c r="G11" s="84">
        <v>588729</v>
      </c>
      <c r="H11" s="84">
        <v>364458</v>
      </c>
      <c r="I11" s="84">
        <v>4556945</v>
      </c>
      <c r="J11" s="63" t="e">
        <v>#NAME?</v>
      </c>
      <c r="K11" s="97"/>
      <c r="L11" s="64"/>
      <c r="N11" s="70"/>
    </row>
    <row r="12" spans="1:14" ht="15" customHeight="1">
      <c r="A12" s="64">
        <v>0</v>
      </c>
      <c r="B12" s="15" t="s">
        <v>11</v>
      </c>
      <c r="C12" s="84">
        <v>18870013</v>
      </c>
      <c r="D12" s="84">
        <v>7874273</v>
      </c>
      <c r="E12" s="84">
        <v>7753787</v>
      </c>
      <c r="F12" s="84">
        <v>610064</v>
      </c>
      <c r="G12" s="84">
        <v>191828</v>
      </c>
      <c r="H12" s="84">
        <v>126008</v>
      </c>
      <c r="I12" s="84">
        <v>2314053</v>
      </c>
      <c r="J12" s="63" t="e">
        <v>#NAME?</v>
      </c>
      <c r="K12" s="97"/>
      <c r="L12" s="64"/>
      <c r="N12" s="70"/>
    </row>
    <row r="13" spans="1:14" ht="15" customHeight="1">
      <c r="A13" s="64">
        <v>0</v>
      </c>
      <c r="B13" s="15" t="s">
        <v>12</v>
      </c>
      <c r="C13" s="84">
        <v>86503475</v>
      </c>
      <c r="D13" s="84">
        <v>74431313</v>
      </c>
      <c r="E13" s="84">
        <v>8302383</v>
      </c>
      <c r="F13" s="84">
        <v>891536</v>
      </c>
      <c r="G13" s="84">
        <v>396901</v>
      </c>
      <c r="H13" s="84">
        <v>238450</v>
      </c>
      <c r="I13" s="84">
        <v>2242892</v>
      </c>
      <c r="J13" s="63" t="e">
        <v>#NAME?</v>
      </c>
      <c r="K13" s="97"/>
      <c r="L13" s="64"/>
      <c r="N13" s="70"/>
    </row>
    <row r="14" spans="1:14" ht="15" customHeight="1">
      <c r="A14" s="64">
        <v>0</v>
      </c>
      <c r="B14" s="15" t="s">
        <v>68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84">
        <v>0</v>
      </c>
      <c r="I14" s="84">
        <v>0</v>
      </c>
      <c r="J14" s="63" t="e">
        <v>#NAME?</v>
      </c>
      <c r="K14" s="97"/>
      <c r="L14" s="64"/>
    </row>
    <row r="15" spans="1:14" s="8" customFormat="1" ht="6" customHeight="1">
      <c r="A15" s="31"/>
      <c r="B15" s="24"/>
      <c r="C15" s="84"/>
      <c r="D15" s="84"/>
      <c r="E15" s="84"/>
      <c r="F15" s="84"/>
      <c r="G15" s="84"/>
      <c r="H15" s="84"/>
      <c r="I15" s="84"/>
      <c r="J15" s="63"/>
      <c r="K15" s="97"/>
      <c r="L15" s="25"/>
    </row>
    <row r="16" spans="1:14" ht="15" customHeight="1">
      <c r="A16" s="64">
        <v>52075</v>
      </c>
      <c r="B16" s="15" t="s">
        <v>16</v>
      </c>
      <c r="C16" s="84">
        <v>32737817</v>
      </c>
      <c r="D16" s="84">
        <v>19494361</v>
      </c>
      <c r="E16" s="84">
        <v>7941131</v>
      </c>
      <c r="F16" s="84">
        <v>2078033</v>
      </c>
      <c r="G16" s="84">
        <v>779959</v>
      </c>
      <c r="H16" s="84">
        <v>363499</v>
      </c>
      <c r="I16" s="84">
        <v>2080834</v>
      </c>
      <c r="J16" s="63" t="e">
        <v>#NAME?</v>
      </c>
      <c r="K16" s="97"/>
      <c r="L16" s="64"/>
      <c r="N16" s="70"/>
    </row>
    <row r="17" spans="1:14" ht="15" customHeight="1">
      <c r="A17" s="64">
        <v>6941</v>
      </c>
      <c r="B17" s="15" t="s">
        <v>11</v>
      </c>
      <c r="C17" s="84">
        <v>12540995</v>
      </c>
      <c r="D17" s="84">
        <v>8279717</v>
      </c>
      <c r="E17" s="84">
        <v>2477237</v>
      </c>
      <c r="F17" s="84">
        <v>763501</v>
      </c>
      <c r="G17" s="84">
        <v>195679</v>
      </c>
      <c r="H17" s="84">
        <v>78694</v>
      </c>
      <c r="I17" s="84">
        <v>746167</v>
      </c>
      <c r="J17" s="63" t="e">
        <v>#NAME?</v>
      </c>
      <c r="K17" s="97"/>
      <c r="L17" s="64"/>
      <c r="N17" s="70"/>
    </row>
    <row r="18" spans="1:14" ht="15" customHeight="1">
      <c r="A18" s="64">
        <v>45134</v>
      </c>
      <c r="B18" s="15" t="s">
        <v>12</v>
      </c>
      <c r="C18" s="84">
        <v>20196822</v>
      </c>
      <c r="D18" s="84">
        <v>11214644</v>
      </c>
      <c r="E18" s="84">
        <v>5463894</v>
      </c>
      <c r="F18" s="84">
        <v>1314532</v>
      </c>
      <c r="G18" s="84">
        <v>584280</v>
      </c>
      <c r="H18" s="84">
        <v>284805</v>
      </c>
      <c r="I18" s="84">
        <v>1334667</v>
      </c>
      <c r="J18" s="63" t="e">
        <v>#NAME?</v>
      </c>
      <c r="K18" s="97"/>
      <c r="L18" s="64"/>
      <c r="N18" s="70"/>
    </row>
    <row r="19" spans="1:14" ht="15" customHeight="1">
      <c r="A19" s="64">
        <v>0</v>
      </c>
      <c r="B19" s="15" t="s">
        <v>68</v>
      </c>
      <c r="C19" s="84">
        <v>0</v>
      </c>
      <c r="D19" s="84">
        <v>0</v>
      </c>
      <c r="E19" s="84">
        <v>0</v>
      </c>
      <c r="F19" s="84">
        <v>0</v>
      </c>
      <c r="G19" s="84">
        <v>0</v>
      </c>
      <c r="H19" s="84">
        <v>0</v>
      </c>
      <c r="I19" s="84">
        <v>0</v>
      </c>
      <c r="J19" s="63" t="e">
        <v>#NAME?</v>
      </c>
      <c r="K19" s="97"/>
      <c r="L19" s="64"/>
      <c r="N19" s="70"/>
    </row>
    <row r="20" spans="1:14" s="8" customFormat="1" ht="6" customHeight="1">
      <c r="A20" s="31"/>
      <c r="B20" s="24"/>
      <c r="C20" s="84"/>
      <c r="D20" s="84"/>
      <c r="E20" s="84"/>
      <c r="F20" s="84"/>
      <c r="G20" s="84"/>
      <c r="H20" s="84"/>
      <c r="I20" s="84"/>
      <c r="J20" s="63"/>
      <c r="K20" s="97"/>
      <c r="L20" s="25"/>
    </row>
    <row r="21" spans="1:14" ht="15" customHeight="1">
      <c r="A21" s="64">
        <v>19739</v>
      </c>
      <c r="B21" s="15" t="s">
        <v>132</v>
      </c>
      <c r="C21" s="84">
        <v>20973095</v>
      </c>
      <c r="D21" s="84">
        <v>17706566</v>
      </c>
      <c r="E21" s="84">
        <v>1107852</v>
      </c>
      <c r="F21" s="84">
        <v>784184</v>
      </c>
      <c r="G21" s="84">
        <v>231857</v>
      </c>
      <c r="H21" s="84">
        <v>114721</v>
      </c>
      <c r="I21" s="84">
        <v>1027915</v>
      </c>
      <c r="J21" s="63" t="e">
        <v>#NAME?</v>
      </c>
      <c r="K21" s="97"/>
      <c r="L21" s="64"/>
      <c r="N21" s="70"/>
    </row>
    <row r="22" spans="1:14" s="8" customFormat="1" ht="6" customHeight="1">
      <c r="A22" s="31"/>
      <c r="B22" s="24"/>
      <c r="C22" s="84"/>
      <c r="D22" s="84"/>
      <c r="E22" s="84"/>
      <c r="F22" s="84"/>
      <c r="G22" s="84"/>
      <c r="H22" s="84"/>
      <c r="I22" s="84"/>
      <c r="J22" s="63"/>
      <c r="K22" s="97"/>
      <c r="L22" s="25"/>
    </row>
    <row r="23" spans="1:14" ht="15" customHeight="1">
      <c r="A23" s="64">
        <v>0</v>
      </c>
      <c r="B23" s="15" t="s">
        <v>17</v>
      </c>
      <c r="C23" s="84">
        <v>7317555</v>
      </c>
      <c r="D23" s="84">
        <v>4620349</v>
      </c>
      <c r="E23" s="84">
        <v>1523500</v>
      </c>
      <c r="F23" s="84">
        <v>200999</v>
      </c>
      <c r="G23" s="84">
        <v>410463</v>
      </c>
      <c r="H23" s="84">
        <v>126507</v>
      </c>
      <c r="I23" s="84">
        <v>435737</v>
      </c>
      <c r="J23" s="63" t="e">
        <v>#NAME?</v>
      </c>
      <c r="K23" s="97"/>
      <c r="L23" s="65"/>
      <c r="N23" s="70"/>
    </row>
    <row r="24" spans="1:14" ht="6" customHeight="1">
      <c r="A24" s="64"/>
      <c r="B24" s="15"/>
      <c r="C24" s="84"/>
      <c r="D24" s="84"/>
      <c r="E24" s="84"/>
      <c r="F24" s="84"/>
      <c r="G24" s="84"/>
      <c r="H24" s="84"/>
      <c r="I24" s="84"/>
      <c r="J24" s="63"/>
      <c r="K24" s="97"/>
      <c r="L24" s="65"/>
    </row>
    <row r="25" spans="1:14" ht="15" customHeight="1">
      <c r="A25" s="64" t="s">
        <v>107</v>
      </c>
      <c r="B25" s="15" t="s">
        <v>108</v>
      </c>
      <c r="C25" s="84">
        <v>1628663</v>
      </c>
      <c r="D25" s="84">
        <v>0</v>
      </c>
      <c r="E25" s="84">
        <v>0</v>
      </c>
      <c r="F25" s="84">
        <v>0</v>
      </c>
      <c r="G25" s="84">
        <v>0</v>
      </c>
      <c r="H25" s="84">
        <v>0</v>
      </c>
      <c r="I25" s="84">
        <v>1628663</v>
      </c>
      <c r="J25" s="63" t="e">
        <v>#NAME?</v>
      </c>
      <c r="K25" s="97"/>
      <c r="L25" s="65"/>
    </row>
    <row r="26" spans="1:14" s="8" customFormat="1" ht="15" customHeight="1">
      <c r="A26" s="31"/>
      <c r="B26" s="24"/>
      <c r="C26" s="84"/>
      <c r="D26" s="84"/>
      <c r="E26" s="84"/>
      <c r="F26" s="84"/>
      <c r="G26" s="84"/>
      <c r="H26" s="84"/>
      <c r="I26" s="84"/>
      <c r="J26" s="63"/>
      <c r="K26" s="97"/>
      <c r="L26" s="25"/>
    </row>
    <row r="27" spans="1:14" ht="15" customHeight="1">
      <c r="A27" s="38"/>
      <c r="B27" s="14" t="s">
        <v>103</v>
      </c>
      <c r="C27" s="84">
        <v>32737817</v>
      </c>
      <c r="D27" s="84">
        <v>19494361</v>
      </c>
      <c r="E27" s="84">
        <v>7941131</v>
      </c>
      <c r="F27" s="84">
        <v>2078033</v>
      </c>
      <c r="G27" s="84">
        <v>779959</v>
      </c>
      <c r="H27" s="84">
        <v>363499</v>
      </c>
      <c r="I27" s="84">
        <v>2080834</v>
      </c>
      <c r="J27" s="63" t="e">
        <v>#NAME?</v>
      </c>
      <c r="K27" s="97"/>
      <c r="L27" s="71"/>
      <c r="N27" s="70"/>
    </row>
    <row r="28" spans="1:14" ht="15" customHeight="1">
      <c r="A28" s="64">
        <v>0</v>
      </c>
      <c r="B28" s="15" t="s">
        <v>18</v>
      </c>
      <c r="C28" s="84">
        <v>3738212</v>
      </c>
      <c r="D28" s="84">
        <v>2436376</v>
      </c>
      <c r="E28" s="84">
        <v>765681</v>
      </c>
      <c r="F28" s="84">
        <v>179815</v>
      </c>
      <c r="G28" s="84">
        <v>116357</v>
      </c>
      <c r="H28" s="84">
        <v>34674</v>
      </c>
      <c r="I28" s="84">
        <v>205309</v>
      </c>
      <c r="J28" s="63" t="e">
        <v>#NAME?</v>
      </c>
      <c r="K28" s="97"/>
      <c r="L28" s="64"/>
      <c r="N28" s="70"/>
    </row>
    <row r="29" spans="1:14" ht="15" customHeight="1">
      <c r="A29" s="64">
        <v>51756</v>
      </c>
      <c r="B29" s="13" t="s">
        <v>19</v>
      </c>
      <c r="C29" s="84">
        <v>2336272</v>
      </c>
      <c r="D29" s="84">
        <v>877064</v>
      </c>
      <c r="E29" s="84">
        <v>571175</v>
      </c>
      <c r="F29" s="84">
        <v>417719</v>
      </c>
      <c r="G29" s="84">
        <v>114598</v>
      </c>
      <c r="H29" s="84">
        <v>66570</v>
      </c>
      <c r="I29" s="84">
        <v>289146</v>
      </c>
      <c r="J29" s="63" t="e">
        <v>#NAME?</v>
      </c>
      <c r="K29" s="97"/>
      <c r="L29" s="64"/>
      <c r="N29" s="70"/>
    </row>
    <row r="30" spans="1:14" ht="15" customHeight="1">
      <c r="A30" s="64">
        <v>0</v>
      </c>
      <c r="B30" s="15" t="s">
        <v>20</v>
      </c>
      <c r="C30" s="84">
        <v>1955775</v>
      </c>
      <c r="D30" s="84">
        <v>1222356</v>
      </c>
      <c r="E30" s="84">
        <v>373528</v>
      </c>
      <c r="F30" s="84">
        <v>101105</v>
      </c>
      <c r="G30" s="84">
        <v>42405</v>
      </c>
      <c r="H30" s="84">
        <v>15211</v>
      </c>
      <c r="I30" s="84">
        <v>201170</v>
      </c>
      <c r="J30" s="63" t="e">
        <v>#NAME?</v>
      </c>
      <c r="K30" s="97"/>
      <c r="L30" s="64"/>
      <c r="N30" s="70"/>
    </row>
    <row r="31" spans="1:14" ht="15" customHeight="1">
      <c r="A31" s="64">
        <v>0</v>
      </c>
      <c r="B31" s="15" t="s">
        <v>21</v>
      </c>
      <c r="C31" s="84">
        <v>3287822</v>
      </c>
      <c r="D31" s="84">
        <v>1978835</v>
      </c>
      <c r="E31" s="84">
        <v>794803</v>
      </c>
      <c r="F31" s="84">
        <v>154976</v>
      </c>
      <c r="G31" s="84">
        <v>42526</v>
      </c>
      <c r="H31" s="84">
        <v>22899</v>
      </c>
      <c r="I31" s="84">
        <v>293783</v>
      </c>
      <c r="J31" s="63" t="e">
        <v>#NAME?</v>
      </c>
      <c r="K31" s="97"/>
      <c r="L31" s="64"/>
      <c r="N31" s="70"/>
    </row>
    <row r="32" spans="1:14" ht="15" customHeight="1">
      <c r="A32" s="64">
        <v>0</v>
      </c>
      <c r="B32" s="15" t="s">
        <v>23</v>
      </c>
      <c r="C32" s="84">
        <v>21027181</v>
      </c>
      <c r="D32" s="84">
        <v>12979730</v>
      </c>
      <c r="E32" s="84">
        <v>5435944</v>
      </c>
      <c r="F32" s="84">
        <v>1224418</v>
      </c>
      <c r="G32" s="84">
        <v>310882</v>
      </c>
      <c r="H32" s="84">
        <v>224145</v>
      </c>
      <c r="I32" s="84">
        <v>852062</v>
      </c>
      <c r="J32" s="63" t="e">
        <v>#NAME?</v>
      </c>
      <c r="K32" s="97"/>
      <c r="L32" s="64"/>
      <c r="N32" s="70"/>
    </row>
    <row r="33" spans="1:14" ht="15" customHeight="1">
      <c r="A33" s="64">
        <v>319</v>
      </c>
      <c r="B33" s="15" t="s">
        <v>22</v>
      </c>
      <c r="C33" s="84">
        <v>392555</v>
      </c>
      <c r="D33" s="84">
        <v>0</v>
      </c>
      <c r="E33" s="84">
        <v>0</v>
      </c>
      <c r="F33" s="84">
        <v>0</v>
      </c>
      <c r="G33" s="84">
        <v>153191</v>
      </c>
      <c r="H33" s="84">
        <v>0</v>
      </c>
      <c r="I33" s="84">
        <v>239364</v>
      </c>
      <c r="J33" s="63" t="e">
        <v>#NAME?</v>
      </c>
      <c r="K33" s="97"/>
      <c r="L33" s="64"/>
    </row>
    <row r="34" spans="1:14" ht="15" customHeight="1">
      <c r="A34" s="31"/>
      <c r="B34" s="11"/>
      <c r="C34" s="84"/>
      <c r="D34" s="84"/>
      <c r="E34" s="84"/>
      <c r="F34" s="84"/>
      <c r="G34" s="84"/>
      <c r="H34" s="84"/>
      <c r="I34" s="84"/>
      <c r="J34" s="63"/>
      <c r="K34" s="97"/>
      <c r="L34" s="25"/>
    </row>
    <row r="35" spans="1:14" ht="15" customHeight="1">
      <c r="A35" s="32"/>
      <c r="B35" s="14" t="s">
        <v>134</v>
      </c>
      <c r="C35" s="84">
        <v>168021362</v>
      </c>
      <c r="D35" s="84">
        <v>124126862</v>
      </c>
      <c r="E35" s="84">
        <v>26619397</v>
      </c>
      <c r="F35" s="84">
        <v>4564816</v>
      </c>
      <c r="G35" s="84">
        <v>2011008</v>
      </c>
      <c r="H35" s="84">
        <v>969185</v>
      </c>
      <c r="I35" s="84">
        <v>9730094</v>
      </c>
      <c r="J35" s="63" t="e">
        <v>#NAME?</v>
      </c>
      <c r="K35" s="97"/>
      <c r="L35" s="25"/>
      <c r="N35" s="70"/>
    </row>
    <row r="36" spans="1:14" ht="15" customHeight="1">
      <c r="A36" s="64">
        <v>0</v>
      </c>
      <c r="B36" s="15" t="s">
        <v>104</v>
      </c>
      <c r="C36" s="84">
        <v>104571913</v>
      </c>
      <c r="D36" s="84">
        <v>84146639</v>
      </c>
      <c r="E36" s="84">
        <v>14229043</v>
      </c>
      <c r="F36" s="84">
        <v>1028177</v>
      </c>
      <c r="G36" s="84">
        <v>0</v>
      </c>
      <c r="H36" s="84">
        <v>164287</v>
      </c>
      <c r="I36" s="84">
        <v>5003767</v>
      </c>
      <c r="J36" s="63" t="e">
        <v>#NAME?</v>
      </c>
      <c r="K36" s="97"/>
      <c r="L36" s="64"/>
      <c r="N36" s="70"/>
    </row>
    <row r="37" spans="1:14" ht="15" customHeight="1">
      <c r="A37" s="64">
        <v>0</v>
      </c>
      <c r="B37" s="15" t="s">
        <v>105</v>
      </c>
      <c r="C37" s="84">
        <v>50455996</v>
      </c>
      <c r="D37" s="84">
        <v>36078783</v>
      </c>
      <c r="E37" s="84">
        <v>9518650</v>
      </c>
      <c r="F37" s="84">
        <v>1368602</v>
      </c>
      <c r="G37" s="84">
        <v>0</v>
      </c>
      <c r="H37" s="84">
        <v>647461</v>
      </c>
      <c r="I37" s="84">
        <v>2842500</v>
      </c>
      <c r="J37" s="63" t="e">
        <v>#NAME?</v>
      </c>
      <c r="K37" s="97"/>
      <c r="L37" s="64"/>
      <c r="N37" s="70"/>
    </row>
    <row r="38" spans="1:14" ht="15" customHeight="1">
      <c r="A38" s="64">
        <v>52075</v>
      </c>
      <c r="B38" s="15" t="s">
        <v>106</v>
      </c>
      <c r="C38" s="84">
        <v>10520653</v>
      </c>
      <c r="D38" s="84">
        <v>3901440</v>
      </c>
      <c r="E38" s="84">
        <v>2871704</v>
      </c>
      <c r="F38" s="84">
        <v>2168037</v>
      </c>
      <c r="G38" s="84">
        <v>0</v>
      </c>
      <c r="H38" s="84">
        <v>157437</v>
      </c>
      <c r="I38" s="84">
        <v>1422035</v>
      </c>
      <c r="J38" s="63" t="e">
        <v>#NAME?</v>
      </c>
      <c r="K38" s="97"/>
      <c r="L38" s="64"/>
      <c r="N38" s="70"/>
    </row>
    <row r="39" spans="1:14" ht="15" customHeight="1">
      <c r="A39" s="64">
        <v>19739</v>
      </c>
      <c r="B39" s="15" t="s">
        <v>22</v>
      </c>
      <c r="C39" s="84">
        <v>2472800</v>
      </c>
      <c r="D39" s="84">
        <v>0</v>
      </c>
      <c r="E39" s="84">
        <v>0</v>
      </c>
      <c r="F39" s="84">
        <v>0</v>
      </c>
      <c r="G39" s="84">
        <v>2011008</v>
      </c>
      <c r="H39" s="84">
        <v>0</v>
      </c>
      <c r="I39" s="84">
        <v>461792</v>
      </c>
      <c r="J39" s="63" t="e">
        <v>#NAME?</v>
      </c>
      <c r="K39" s="97"/>
      <c r="L39" s="64"/>
      <c r="M39" s="72"/>
      <c r="N39" s="70"/>
    </row>
    <row r="40" spans="1:14">
      <c r="A40" s="33"/>
      <c r="B40" s="5"/>
      <c r="C40" s="76"/>
      <c r="D40" s="5"/>
      <c r="E40" s="5"/>
      <c r="F40" s="5"/>
      <c r="G40" s="5"/>
      <c r="H40" s="6"/>
      <c r="I40" s="7"/>
      <c r="J40" s="82" t="s">
        <v>66</v>
      </c>
    </row>
    <row r="41" spans="1:14" s="41" customFormat="1" ht="9">
      <c r="A41" s="42"/>
      <c r="C41" s="42"/>
      <c r="D41" s="42"/>
      <c r="E41" s="42"/>
      <c r="F41" s="42"/>
      <c r="G41" s="42"/>
      <c r="H41" s="42"/>
      <c r="I41" s="42"/>
    </row>
    <row r="42" spans="1:14" s="41" customFormat="1" ht="12" customHeight="1">
      <c r="A42" s="42"/>
      <c r="B42" s="41" t="s">
        <v>133</v>
      </c>
      <c r="C42" s="42"/>
      <c r="D42" s="42"/>
      <c r="E42" s="42"/>
      <c r="F42" s="42"/>
      <c r="G42" s="42"/>
      <c r="H42" s="42"/>
      <c r="I42" s="42"/>
    </row>
    <row r="43" spans="1:14" s="41" customFormat="1" ht="12" customHeight="1">
      <c r="A43" s="43"/>
      <c r="B43" s="8" t="s">
        <v>109</v>
      </c>
      <c r="C43" s="43"/>
      <c r="D43" s="43"/>
      <c r="E43" s="43"/>
      <c r="F43" s="43"/>
      <c r="G43" s="43"/>
      <c r="H43" s="43"/>
      <c r="I43" s="43"/>
    </row>
    <row r="44" spans="1:14" s="41" customFormat="1" ht="12.6" customHeight="1"/>
    <row r="45" spans="1:14">
      <c r="F45" s="32" t="s">
        <v>66</v>
      </c>
    </row>
  </sheetData>
  <mergeCells count="2">
    <mergeCell ref="B4:B5"/>
    <mergeCell ref="C4:J4"/>
  </mergeCells>
  <phoneticPr fontId="0" type="noConversion"/>
  <printOptions horizontalCentered="1"/>
  <pageMargins left="0.59055118110236227" right="0.59055118110236227" top="0.59055118110236227" bottom="0.59055118110236227" header="0" footer="0"/>
  <pageSetup scale="90" pageOrder="overThenDown" orientation="portrait" r:id="rId1"/>
  <headerFooter alignWithMargins="0"/>
  <colBreaks count="1" manualBreakCount="1">
    <brk id="1" max="41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sheetPr codeName="Hoja210"/>
  <dimension ref="A1:Q47"/>
  <sheetViews>
    <sheetView zoomScale="85" zoomScaleNormal="100" zoomScaleSheetLayoutView="80" workbookViewId="0"/>
  </sheetViews>
  <sheetFormatPr baseColWidth="10" defaultRowHeight="12.75"/>
  <cols>
    <col min="1" max="1" width="22.7109375" style="37" customWidth="1"/>
    <col min="2" max="2" width="10.7109375" style="37" customWidth="1"/>
    <col min="3" max="3" width="9.5703125" style="37" customWidth="1"/>
    <col min="4" max="4" width="11.5703125" style="37" customWidth="1"/>
    <col min="5" max="5" width="10.140625" style="37" customWidth="1"/>
    <col min="6" max="6" width="10.5703125" style="37" hidden="1" customWidth="1"/>
    <col min="7" max="7" width="0.28515625" style="37" hidden="1" customWidth="1"/>
    <col min="8" max="8" width="0.5703125" style="37" customWidth="1"/>
    <col min="9" max="10" width="10" style="37" customWidth="1"/>
    <col min="11" max="11" width="9.7109375" style="37" bestFit="1" customWidth="1"/>
    <col min="12" max="12" width="8" style="37" hidden="1" customWidth="1"/>
    <col min="13" max="13" width="9.7109375" style="37" hidden="1" customWidth="1"/>
    <col min="14" max="14" width="8.85546875" style="37" bestFit="1" customWidth="1"/>
    <col min="15" max="15" width="12.7109375" style="37" hidden="1" customWidth="1"/>
    <col min="16" max="16384" width="11.42578125" style="37"/>
  </cols>
  <sheetData>
    <row r="1" spans="1:17" s="35" customFormat="1" ht="17.100000000000001" customHeight="1">
      <c r="A1" s="16" t="s">
        <v>123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88" t="s">
        <v>87</v>
      </c>
    </row>
    <row r="2" spans="1:17" s="36" customFormat="1" ht="15.95" customHeight="1">
      <c r="A2" s="16" t="s">
        <v>40</v>
      </c>
      <c r="B2" s="1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7" s="36" customFormat="1" ht="11.1" customHeight="1">
      <c r="A3" s="19"/>
      <c r="B3" s="20"/>
      <c r="C3" s="21"/>
      <c r="D3" s="21"/>
      <c r="E3" s="21"/>
      <c r="F3" s="22"/>
      <c r="G3" s="22"/>
      <c r="H3" s="22"/>
      <c r="I3" s="21"/>
      <c r="J3" s="21"/>
      <c r="K3" s="21"/>
      <c r="L3" s="21"/>
      <c r="M3" s="21"/>
      <c r="N3" s="21"/>
      <c r="O3" s="23"/>
    </row>
    <row r="4" spans="1:17" ht="12.75" customHeight="1">
      <c r="A4" s="99" t="s">
        <v>1</v>
      </c>
      <c r="B4" s="101" t="s">
        <v>2</v>
      </c>
      <c r="C4" s="103" t="s">
        <v>3</v>
      </c>
      <c r="D4" s="103"/>
      <c r="E4" s="103"/>
      <c r="F4" s="103"/>
      <c r="G4" s="9"/>
      <c r="H4" s="9"/>
      <c r="I4" s="103" t="s">
        <v>4</v>
      </c>
      <c r="J4" s="103"/>
      <c r="K4" s="103"/>
      <c r="L4" s="103"/>
      <c r="M4" s="103"/>
      <c r="N4" s="103"/>
      <c r="O4" s="103"/>
    </row>
    <row r="5" spans="1:17" ht="25.5" customHeight="1">
      <c r="A5" s="100"/>
      <c r="B5" s="102"/>
      <c r="C5" s="1" t="s">
        <v>63</v>
      </c>
      <c r="D5" s="1" t="s">
        <v>114</v>
      </c>
      <c r="E5" s="1" t="s">
        <v>113</v>
      </c>
      <c r="F5" s="1" t="s">
        <v>55</v>
      </c>
      <c r="G5" s="10" t="s">
        <v>110</v>
      </c>
      <c r="H5" s="10"/>
      <c r="I5" s="2" t="s">
        <v>63</v>
      </c>
      <c r="J5" s="1" t="s">
        <v>121</v>
      </c>
      <c r="K5" s="1" t="s">
        <v>6</v>
      </c>
      <c r="L5" s="1" t="s">
        <v>7</v>
      </c>
      <c r="M5" s="96" t="s">
        <v>8</v>
      </c>
      <c r="N5" s="1" t="s">
        <v>9</v>
      </c>
      <c r="O5" s="1" t="s">
        <v>5</v>
      </c>
    </row>
    <row r="6" spans="1:17" s="8" customFormat="1" ht="6" customHeight="1">
      <c r="A6" s="26"/>
      <c r="B6" s="3"/>
      <c r="C6" s="3"/>
      <c r="D6" s="3"/>
      <c r="E6" s="3"/>
      <c r="F6" s="3"/>
      <c r="G6" s="3"/>
      <c r="H6" s="3"/>
      <c r="I6" s="34"/>
      <c r="J6" s="3"/>
      <c r="K6" s="3"/>
      <c r="L6" s="34"/>
      <c r="M6" s="34"/>
      <c r="N6" s="34"/>
      <c r="O6" s="34"/>
    </row>
    <row r="7" spans="1:17" ht="15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7" s="8" customFormat="1" ht="6" customHeight="1">
      <c r="A8" s="24"/>
      <c r="B8" s="25"/>
      <c r="C8" s="12"/>
      <c r="D8" s="12"/>
      <c r="E8" s="12"/>
      <c r="F8" s="12"/>
      <c r="G8" s="12"/>
      <c r="H8" s="12"/>
      <c r="I8" s="13"/>
      <c r="J8" s="12"/>
      <c r="K8" s="12"/>
      <c r="L8" s="13"/>
      <c r="M8" s="13"/>
      <c r="N8" s="13"/>
      <c r="O8" s="13"/>
    </row>
    <row r="9" spans="1:17" ht="15" customHeight="1">
      <c r="A9" s="14" t="s">
        <v>62</v>
      </c>
      <c r="B9" s="64">
        <v>3464393</v>
      </c>
      <c r="C9" s="64">
        <v>1684871</v>
      </c>
      <c r="D9" s="64">
        <v>1375860</v>
      </c>
      <c r="E9" s="64">
        <v>309011</v>
      </c>
      <c r="F9" s="64">
        <v>0</v>
      </c>
      <c r="G9" s="64">
        <v>0</v>
      </c>
      <c r="H9" s="64"/>
      <c r="I9" s="64">
        <v>1779522</v>
      </c>
      <c r="J9" s="64">
        <v>1376746</v>
      </c>
      <c r="K9" s="64">
        <v>394365</v>
      </c>
      <c r="L9" s="64">
        <v>0</v>
      </c>
      <c r="M9" s="64">
        <v>0</v>
      </c>
      <c r="N9" s="64">
        <v>8411</v>
      </c>
      <c r="O9" s="64">
        <v>0</v>
      </c>
      <c r="P9" s="104"/>
      <c r="Q9" s="104"/>
    </row>
    <row r="10" spans="1:17" ht="6" customHeight="1">
      <c r="A10" s="1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04"/>
      <c r="Q10" s="104"/>
    </row>
    <row r="11" spans="1:17" ht="15" customHeight="1">
      <c r="A11" s="15" t="s">
        <v>15</v>
      </c>
      <c r="B11" s="64">
        <v>2469113</v>
      </c>
      <c r="C11" s="64">
        <v>1288351</v>
      </c>
      <c r="D11" s="64">
        <v>1007664</v>
      </c>
      <c r="E11" s="64">
        <v>280687</v>
      </c>
      <c r="F11" s="64">
        <v>0</v>
      </c>
      <c r="G11" s="64">
        <v>0</v>
      </c>
      <c r="H11" s="61"/>
      <c r="I11" s="64">
        <v>1180762</v>
      </c>
      <c r="J11" s="64">
        <v>914224</v>
      </c>
      <c r="K11" s="64">
        <v>258709</v>
      </c>
      <c r="L11" s="64">
        <v>0</v>
      </c>
      <c r="M11" s="64">
        <v>0</v>
      </c>
      <c r="N11" s="64">
        <v>7829</v>
      </c>
      <c r="O11" s="64">
        <v>0</v>
      </c>
      <c r="P11" s="104"/>
      <c r="Q11" s="104"/>
    </row>
    <row r="12" spans="1:17" ht="15" customHeight="1">
      <c r="A12" s="15" t="s">
        <v>11</v>
      </c>
      <c r="B12" s="64">
        <v>825497</v>
      </c>
      <c r="C12" s="64">
        <v>596040</v>
      </c>
      <c r="D12" s="64">
        <v>443499</v>
      </c>
      <c r="E12" s="64">
        <v>152541</v>
      </c>
      <c r="F12" s="64">
        <v>0</v>
      </c>
      <c r="G12" s="64">
        <v>0</v>
      </c>
      <c r="H12" s="61"/>
      <c r="I12" s="64">
        <v>229457</v>
      </c>
      <c r="J12" s="64">
        <v>82172</v>
      </c>
      <c r="K12" s="64">
        <v>144029</v>
      </c>
      <c r="L12" s="64">
        <v>0</v>
      </c>
      <c r="M12" s="64">
        <v>0</v>
      </c>
      <c r="N12" s="64">
        <v>3256</v>
      </c>
      <c r="O12" s="64">
        <v>0</v>
      </c>
      <c r="P12" s="104"/>
      <c r="Q12" s="104"/>
    </row>
    <row r="13" spans="1:17" ht="15" customHeight="1">
      <c r="A13" s="15" t="s">
        <v>12</v>
      </c>
      <c r="B13" s="64">
        <v>1643616</v>
      </c>
      <c r="C13" s="64">
        <v>692311</v>
      </c>
      <c r="D13" s="64">
        <v>564165</v>
      </c>
      <c r="E13" s="64">
        <v>128146</v>
      </c>
      <c r="F13" s="64">
        <v>0</v>
      </c>
      <c r="G13" s="64">
        <v>0</v>
      </c>
      <c r="H13" s="61"/>
      <c r="I13" s="64">
        <v>951305</v>
      </c>
      <c r="J13" s="64">
        <v>832052</v>
      </c>
      <c r="K13" s="64">
        <v>114680</v>
      </c>
      <c r="L13" s="64">
        <v>0</v>
      </c>
      <c r="M13" s="64">
        <v>0</v>
      </c>
      <c r="N13" s="64">
        <v>4573</v>
      </c>
      <c r="O13" s="64">
        <v>0</v>
      </c>
      <c r="P13" s="104"/>
      <c r="Q13" s="104"/>
    </row>
    <row r="14" spans="1:17" ht="15" customHeight="1">
      <c r="A14" s="15" t="s">
        <v>68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1"/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104"/>
      <c r="Q14" s="104"/>
    </row>
    <row r="15" spans="1:17" s="8" customFormat="1" ht="6" customHeight="1">
      <c r="A15" s="24"/>
      <c r="B15" s="61"/>
      <c r="C15" s="61"/>
      <c r="D15" s="61"/>
      <c r="E15" s="61"/>
      <c r="F15" s="61"/>
      <c r="G15" s="64"/>
      <c r="H15" s="61"/>
      <c r="I15" s="60"/>
      <c r="J15" s="61"/>
      <c r="K15" s="61"/>
      <c r="L15" s="60"/>
      <c r="M15" s="61"/>
      <c r="N15" s="60"/>
      <c r="O15" s="60"/>
      <c r="P15" s="105"/>
      <c r="Q15" s="105"/>
    </row>
    <row r="16" spans="1:17" ht="15" customHeight="1">
      <c r="A16" s="15" t="s">
        <v>16</v>
      </c>
      <c r="B16" s="64">
        <v>470219</v>
      </c>
      <c r="C16" s="64">
        <v>176866</v>
      </c>
      <c r="D16" s="64">
        <v>167862</v>
      </c>
      <c r="E16" s="64">
        <v>9004</v>
      </c>
      <c r="F16" s="64">
        <v>0</v>
      </c>
      <c r="G16" s="64">
        <v>0</v>
      </c>
      <c r="H16" s="61"/>
      <c r="I16" s="64">
        <v>293353</v>
      </c>
      <c r="J16" s="64">
        <v>198980</v>
      </c>
      <c r="K16" s="64">
        <v>94369</v>
      </c>
      <c r="L16" s="64">
        <v>0</v>
      </c>
      <c r="M16" s="64">
        <v>0</v>
      </c>
      <c r="N16" s="64">
        <v>4</v>
      </c>
      <c r="O16" s="64">
        <v>0</v>
      </c>
      <c r="P16" s="104"/>
      <c r="Q16" s="104"/>
    </row>
    <row r="17" spans="1:17" ht="15" customHeight="1">
      <c r="A17" s="15" t="s">
        <v>11</v>
      </c>
      <c r="B17" s="64">
        <v>169743</v>
      </c>
      <c r="C17" s="64">
        <v>63240</v>
      </c>
      <c r="D17" s="64">
        <v>60320</v>
      </c>
      <c r="E17" s="64">
        <v>2920</v>
      </c>
      <c r="F17" s="64">
        <v>0</v>
      </c>
      <c r="G17" s="64">
        <v>0</v>
      </c>
      <c r="H17" s="61"/>
      <c r="I17" s="64">
        <v>106503</v>
      </c>
      <c r="J17" s="64">
        <v>81342</v>
      </c>
      <c r="K17" s="64">
        <v>25160</v>
      </c>
      <c r="L17" s="64">
        <v>0</v>
      </c>
      <c r="M17" s="64">
        <v>0</v>
      </c>
      <c r="N17" s="64">
        <v>1</v>
      </c>
      <c r="O17" s="64">
        <v>0</v>
      </c>
      <c r="P17" s="104"/>
      <c r="Q17" s="104"/>
    </row>
    <row r="18" spans="1:17" ht="15" customHeight="1">
      <c r="A18" s="15" t="s">
        <v>12</v>
      </c>
      <c r="B18" s="64">
        <v>300476</v>
      </c>
      <c r="C18" s="64">
        <v>113626</v>
      </c>
      <c r="D18" s="64">
        <v>107542</v>
      </c>
      <c r="E18" s="64">
        <v>6084</v>
      </c>
      <c r="F18" s="64">
        <v>0</v>
      </c>
      <c r="G18" s="64">
        <v>0</v>
      </c>
      <c r="H18" s="61"/>
      <c r="I18" s="64">
        <v>186850</v>
      </c>
      <c r="J18" s="64">
        <v>117638</v>
      </c>
      <c r="K18" s="64">
        <v>69209</v>
      </c>
      <c r="L18" s="64">
        <v>0</v>
      </c>
      <c r="M18" s="64">
        <v>0</v>
      </c>
      <c r="N18" s="64">
        <v>3</v>
      </c>
      <c r="O18" s="64">
        <v>0</v>
      </c>
      <c r="P18" s="104"/>
      <c r="Q18" s="104"/>
    </row>
    <row r="19" spans="1:17" ht="15" customHeight="1">
      <c r="A19" s="15" t="s">
        <v>68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1"/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104"/>
      <c r="Q19" s="104"/>
    </row>
    <row r="20" spans="1:17" s="8" customFormat="1" ht="6" customHeight="1">
      <c r="A20" s="24"/>
      <c r="B20" s="61"/>
      <c r="C20" s="61"/>
      <c r="D20" s="61"/>
      <c r="E20" s="61"/>
      <c r="F20" s="61"/>
      <c r="G20" s="64"/>
      <c r="H20" s="61"/>
      <c r="I20" s="60"/>
      <c r="J20" s="61"/>
      <c r="K20" s="61"/>
      <c r="L20" s="61"/>
      <c r="M20" s="61"/>
      <c r="N20" s="61"/>
      <c r="O20" s="61"/>
      <c r="P20" s="105"/>
      <c r="Q20" s="105"/>
    </row>
    <row r="21" spans="1:17" ht="15" customHeight="1">
      <c r="A21" s="15" t="s">
        <v>126</v>
      </c>
      <c r="B21" s="64">
        <v>344423</v>
      </c>
      <c r="C21" s="64">
        <v>112686</v>
      </c>
      <c r="D21" s="64">
        <v>99103</v>
      </c>
      <c r="E21" s="64">
        <v>13583</v>
      </c>
      <c r="F21" s="64">
        <v>0</v>
      </c>
      <c r="G21" s="64">
        <v>0</v>
      </c>
      <c r="H21" s="61"/>
      <c r="I21" s="64">
        <v>231737</v>
      </c>
      <c r="J21" s="64">
        <v>215891</v>
      </c>
      <c r="K21" s="64">
        <v>15846</v>
      </c>
      <c r="L21" s="64">
        <v>0</v>
      </c>
      <c r="M21" s="64">
        <v>0</v>
      </c>
      <c r="N21" s="64">
        <v>0</v>
      </c>
      <c r="O21" s="64">
        <v>0</v>
      </c>
      <c r="P21" s="104"/>
      <c r="Q21" s="104"/>
    </row>
    <row r="22" spans="1:17" s="8" customFormat="1" ht="6" customHeight="1">
      <c r="A22" s="24"/>
      <c r="B22" s="61"/>
      <c r="C22" s="61"/>
      <c r="D22" s="61"/>
      <c r="E22" s="61"/>
      <c r="F22" s="61"/>
      <c r="G22" s="64"/>
      <c r="H22" s="61"/>
      <c r="I22" s="64"/>
      <c r="J22" s="61"/>
      <c r="K22" s="61"/>
      <c r="L22" s="60"/>
      <c r="M22" s="61"/>
      <c r="N22" s="60"/>
      <c r="O22" s="60"/>
      <c r="P22" s="105"/>
      <c r="Q22" s="105"/>
    </row>
    <row r="23" spans="1:17" ht="15" customHeight="1">
      <c r="A23" s="15" t="s">
        <v>17</v>
      </c>
      <c r="B23" s="64">
        <v>180638</v>
      </c>
      <c r="C23" s="64">
        <v>106968</v>
      </c>
      <c r="D23" s="64">
        <v>101231</v>
      </c>
      <c r="E23" s="64">
        <v>5737</v>
      </c>
      <c r="F23" s="64">
        <v>0</v>
      </c>
      <c r="G23" s="64">
        <v>0</v>
      </c>
      <c r="H23" s="61"/>
      <c r="I23" s="64">
        <v>73670</v>
      </c>
      <c r="J23" s="64">
        <v>47651</v>
      </c>
      <c r="K23" s="64">
        <v>25441</v>
      </c>
      <c r="L23" s="64">
        <v>0</v>
      </c>
      <c r="M23" s="64">
        <v>0</v>
      </c>
      <c r="N23" s="64">
        <v>578</v>
      </c>
      <c r="O23" s="64">
        <v>0</v>
      </c>
      <c r="P23" s="104"/>
      <c r="Q23" s="104"/>
    </row>
    <row r="24" spans="1:17" ht="6" customHeight="1">
      <c r="A24" s="15"/>
      <c r="B24" s="64"/>
      <c r="C24" s="64"/>
      <c r="D24" s="64"/>
      <c r="E24" s="64"/>
      <c r="F24" s="64"/>
      <c r="G24" s="64"/>
      <c r="H24" s="61"/>
      <c r="I24" s="64"/>
      <c r="J24" s="64"/>
      <c r="K24" s="64"/>
      <c r="L24" s="64"/>
      <c r="M24" s="64"/>
      <c r="N24" s="64"/>
      <c r="O24" s="64"/>
      <c r="P24" s="104"/>
      <c r="Q24" s="104"/>
    </row>
    <row r="25" spans="1:17" ht="15" customHeight="1">
      <c r="A25" s="15" t="s">
        <v>108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1"/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104"/>
      <c r="Q25" s="104"/>
    </row>
    <row r="26" spans="1:17" s="8" customFormat="1" ht="15" customHeight="1">
      <c r="A26" s="24"/>
      <c r="B26" s="61"/>
      <c r="C26" s="61"/>
      <c r="D26" s="61"/>
      <c r="E26" s="61"/>
      <c r="F26" s="61"/>
      <c r="G26" s="64"/>
      <c r="H26" s="61"/>
      <c r="I26" s="64"/>
      <c r="J26" s="61"/>
      <c r="K26" s="61"/>
      <c r="L26" s="60"/>
      <c r="M26" s="61"/>
      <c r="N26" s="60"/>
      <c r="O26" s="60"/>
      <c r="P26" s="105"/>
      <c r="Q26" s="105"/>
    </row>
    <row r="27" spans="1:17" ht="15" customHeight="1">
      <c r="A27" s="14" t="s">
        <v>103</v>
      </c>
      <c r="B27" s="64">
        <v>470219</v>
      </c>
      <c r="C27" s="64">
        <v>176866</v>
      </c>
      <c r="D27" s="64">
        <v>167862</v>
      </c>
      <c r="E27" s="64">
        <v>9004</v>
      </c>
      <c r="F27" s="64">
        <v>0</v>
      </c>
      <c r="G27" s="64">
        <v>0</v>
      </c>
      <c r="H27" s="64"/>
      <c r="I27" s="64">
        <v>293353</v>
      </c>
      <c r="J27" s="64">
        <v>198980</v>
      </c>
      <c r="K27" s="64">
        <v>94369</v>
      </c>
      <c r="L27" s="64">
        <v>0</v>
      </c>
      <c r="M27" s="64">
        <v>0</v>
      </c>
      <c r="N27" s="64">
        <v>4</v>
      </c>
      <c r="O27" s="64">
        <v>0</v>
      </c>
      <c r="P27" s="104"/>
      <c r="Q27" s="104"/>
    </row>
    <row r="28" spans="1:17" ht="15" customHeight="1">
      <c r="A28" s="15" t="s">
        <v>18</v>
      </c>
      <c r="B28" s="64">
        <v>67777</v>
      </c>
      <c r="C28" s="64">
        <v>33759</v>
      </c>
      <c r="D28" s="64">
        <v>30656</v>
      </c>
      <c r="E28" s="64">
        <v>3103</v>
      </c>
      <c r="F28" s="64">
        <v>0</v>
      </c>
      <c r="G28" s="64">
        <v>0</v>
      </c>
      <c r="H28" s="61"/>
      <c r="I28" s="64">
        <v>34018</v>
      </c>
      <c r="J28" s="64">
        <v>27932</v>
      </c>
      <c r="K28" s="64">
        <v>6086</v>
      </c>
      <c r="L28" s="64">
        <v>0</v>
      </c>
      <c r="M28" s="64">
        <v>0</v>
      </c>
      <c r="N28" s="64">
        <v>0</v>
      </c>
      <c r="O28" s="64">
        <v>0</v>
      </c>
      <c r="P28" s="104"/>
      <c r="Q28" s="104"/>
    </row>
    <row r="29" spans="1:17" ht="15" customHeight="1">
      <c r="A29" s="13" t="s">
        <v>19</v>
      </c>
      <c r="B29" s="64">
        <v>43443</v>
      </c>
      <c r="C29" s="64">
        <v>25167</v>
      </c>
      <c r="D29" s="64">
        <v>23241</v>
      </c>
      <c r="E29" s="64">
        <v>1926</v>
      </c>
      <c r="F29" s="64">
        <v>0</v>
      </c>
      <c r="G29" s="64">
        <v>0</v>
      </c>
      <c r="H29" s="61"/>
      <c r="I29" s="64">
        <v>18276</v>
      </c>
      <c r="J29" s="64">
        <v>11527</v>
      </c>
      <c r="K29" s="64">
        <v>6749</v>
      </c>
      <c r="L29" s="64">
        <v>0</v>
      </c>
      <c r="M29" s="64">
        <v>0</v>
      </c>
      <c r="N29" s="64">
        <v>0</v>
      </c>
      <c r="O29" s="64">
        <v>0</v>
      </c>
      <c r="P29" s="104"/>
      <c r="Q29" s="104"/>
    </row>
    <row r="30" spans="1:17" ht="15" customHeight="1">
      <c r="A30" s="15" t="s">
        <v>20</v>
      </c>
      <c r="B30" s="64">
        <v>30751</v>
      </c>
      <c r="C30" s="64">
        <v>14994</v>
      </c>
      <c r="D30" s="64">
        <v>13774</v>
      </c>
      <c r="E30" s="64">
        <v>1220</v>
      </c>
      <c r="F30" s="64">
        <v>0</v>
      </c>
      <c r="G30" s="64">
        <v>0</v>
      </c>
      <c r="H30" s="61"/>
      <c r="I30" s="64">
        <v>15757</v>
      </c>
      <c r="J30" s="64">
        <v>12366</v>
      </c>
      <c r="K30" s="64">
        <v>3391</v>
      </c>
      <c r="L30" s="64">
        <v>0</v>
      </c>
      <c r="M30" s="64">
        <v>0</v>
      </c>
      <c r="N30" s="64">
        <v>0</v>
      </c>
      <c r="O30" s="64">
        <v>0</v>
      </c>
      <c r="P30" s="104"/>
      <c r="Q30" s="104"/>
    </row>
    <row r="31" spans="1:17" ht="15" customHeight="1">
      <c r="A31" s="15" t="s">
        <v>21</v>
      </c>
      <c r="B31" s="64">
        <v>53427</v>
      </c>
      <c r="C31" s="64">
        <v>23279</v>
      </c>
      <c r="D31" s="64">
        <v>20524</v>
      </c>
      <c r="E31" s="64">
        <v>2755</v>
      </c>
      <c r="F31" s="64">
        <v>0</v>
      </c>
      <c r="G31" s="64">
        <v>0</v>
      </c>
      <c r="H31" s="61"/>
      <c r="I31" s="64">
        <v>30148</v>
      </c>
      <c r="J31" s="64">
        <v>19585</v>
      </c>
      <c r="K31" s="64">
        <v>10560</v>
      </c>
      <c r="L31" s="64">
        <v>0</v>
      </c>
      <c r="M31" s="64">
        <v>0</v>
      </c>
      <c r="N31" s="64">
        <v>3</v>
      </c>
      <c r="O31" s="64">
        <v>0</v>
      </c>
      <c r="P31" s="104"/>
      <c r="Q31" s="104"/>
    </row>
    <row r="32" spans="1:17" ht="15" customHeight="1">
      <c r="A32" s="15" t="s">
        <v>23</v>
      </c>
      <c r="B32" s="64">
        <v>274821</v>
      </c>
      <c r="C32" s="64">
        <v>79667</v>
      </c>
      <c r="D32" s="64">
        <v>79667</v>
      </c>
      <c r="E32" s="64" t="s">
        <v>125</v>
      </c>
      <c r="F32" s="64">
        <v>0</v>
      </c>
      <c r="G32" s="64">
        <v>0</v>
      </c>
      <c r="H32" s="61"/>
      <c r="I32" s="64">
        <v>195154</v>
      </c>
      <c r="J32" s="64">
        <v>127570</v>
      </c>
      <c r="K32" s="64">
        <v>67583</v>
      </c>
      <c r="L32" s="64">
        <v>0</v>
      </c>
      <c r="M32" s="64">
        <v>0</v>
      </c>
      <c r="N32" s="64">
        <v>1</v>
      </c>
      <c r="O32" s="64">
        <v>0</v>
      </c>
      <c r="P32" s="104"/>
      <c r="Q32" s="104"/>
    </row>
    <row r="33" spans="1:17" ht="15" customHeight="1">
      <c r="A33" s="15" t="s">
        <v>22</v>
      </c>
      <c r="B33" s="64">
        <v>0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1"/>
      <c r="I33" s="64">
        <v>0</v>
      </c>
      <c r="J33" s="64">
        <v>0</v>
      </c>
      <c r="K33" s="64">
        <v>0</v>
      </c>
      <c r="L33" s="64">
        <v>0</v>
      </c>
      <c r="M33" s="64">
        <v>0</v>
      </c>
      <c r="N33" s="64">
        <v>0</v>
      </c>
      <c r="O33" s="64">
        <v>0</v>
      </c>
      <c r="P33" s="104"/>
      <c r="Q33" s="104"/>
    </row>
    <row r="34" spans="1:17" ht="15" customHeight="1">
      <c r="A34" s="11"/>
      <c r="B34" s="61"/>
      <c r="C34" s="61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104"/>
      <c r="Q34" s="104"/>
    </row>
    <row r="35" spans="1:17" ht="15" customHeight="1">
      <c r="A35" s="14" t="s">
        <v>14</v>
      </c>
      <c r="B35" s="64">
        <v>3464393</v>
      </c>
      <c r="C35" s="64">
        <v>1684871</v>
      </c>
      <c r="D35" s="64">
        <v>1375860</v>
      </c>
      <c r="E35" s="64">
        <v>309011</v>
      </c>
      <c r="F35" s="64">
        <v>0</v>
      </c>
      <c r="G35" s="64">
        <v>0</v>
      </c>
      <c r="H35" s="64"/>
      <c r="I35" s="64">
        <v>1779522</v>
      </c>
      <c r="J35" s="64">
        <v>1376746</v>
      </c>
      <c r="K35" s="64">
        <v>394365</v>
      </c>
      <c r="L35" s="64">
        <v>0</v>
      </c>
      <c r="M35" s="64">
        <v>0</v>
      </c>
      <c r="N35" s="64">
        <v>8411</v>
      </c>
      <c r="O35" s="64">
        <v>0</v>
      </c>
      <c r="P35" s="104"/>
      <c r="Q35" s="104"/>
    </row>
    <row r="36" spans="1:17" ht="15" customHeight="1">
      <c r="A36" s="15" t="s">
        <v>104</v>
      </c>
      <c r="B36" s="64">
        <v>2425026</v>
      </c>
      <c r="C36" s="64">
        <v>1266795</v>
      </c>
      <c r="D36" s="64">
        <v>1010337</v>
      </c>
      <c r="E36" s="64">
        <v>256458</v>
      </c>
      <c r="F36" s="64">
        <v>0</v>
      </c>
      <c r="G36" s="64">
        <v>0</v>
      </c>
      <c r="H36" s="61"/>
      <c r="I36" s="64">
        <v>1158231</v>
      </c>
      <c r="J36" s="64">
        <v>899788</v>
      </c>
      <c r="K36" s="64">
        <v>250032</v>
      </c>
      <c r="L36" s="64">
        <v>0</v>
      </c>
      <c r="M36" s="64" t="s">
        <v>130</v>
      </c>
      <c r="N36" s="64">
        <v>8411</v>
      </c>
      <c r="O36" s="64">
        <v>0</v>
      </c>
      <c r="P36" s="104"/>
      <c r="Q36" s="104"/>
    </row>
    <row r="37" spans="1:17" ht="15" customHeight="1">
      <c r="A37" s="15" t="s">
        <v>105</v>
      </c>
      <c r="B37" s="64">
        <v>928720</v>
      </c>
      <c r="C37" s="64">
        <v>307429</v>
      </c>
      <c r="D37" s="64">
        <v>254876</v>
      </c>
      <c r="E37" s="64">
        <v>52553</v>
      </c>
      <c r="F37" s="64">
        <v>0</v>
      </c>
      <c r="G37" s="64">
        <v>0</v>
      </c>
      <c r="H37" s="61"/>
      <c r="I37" s="64">
        <v>621291</v>
      </c>
      <c r="J37" s="64">
        <v>476958</v>
      </c>
      <c r="K37" s="64">
        <v>144333</v>
      </c>
      <c r="L37" s="64">
        <v>0</v>
      </c>
      <c r="M37" s="64" t="s">
        <v>130</v>
      </c>
      <c r="N37" s="64">
        <v>0</v>
      </c>
      <c r="O37" s="64">
        <v>0</v>
      </c>
      <c r="P37" s="104"/>
      <c r="Q37" s="104"/>
    </row>
    <row r="38" spans="1:17" ht="15" customHeight="1">
      <c r="A38" s="15" t="s">
        <v>106</v>
      </c>
      <c r="B38" s="64">
        <v>11544</v>
      </c>
      <c r="C38" s="64">
        <v>11544</v>
      </c>
      <c r="D38" s="64">
        <v>11544</v>
      </c>
      <c r="E38" s="64" t="s">
        <v>125</v>
      </c>
      <c r="F38" s="64">
        <v>0</v>
      </c>
      <c r="G38" s="64">
        <v>0</v>
      </c>
      <c r="H38" s="61"/>
      <c r="I38" s="64">
        <v>0</v>
      </c>
      <c r="J38" s="64">
        <v>0</v>
      </c>
      <c r="K38" s="64">
        <v>0</v>
      </c>
      <c r="L38" s="64">
        <v>0</v>
      </c>
      <c r="M38" s="64" t="s">
        <v>130</v>
      </c>
      <c r="N38" s="64">
        <v>0</v>
      </c>
      <c r="O38" s="64">
        <v>0</v>
      </c>
      <c r="P38" s="104"/>
      <c r="Q38" s="104"/>
    </row>
    <row r="39" spans="1:17" ht="15" customHeight="1">
      <c r="A39" s="15" t="s">
        <v>22</v>
      </c>
      <c r="B39" s="64">
        <v>99103</v>
      </c>
      <c r="C39" s="64">
        <v>99103</v>
      </c>
      <c r="D39" s="64">
        <v>99103</v>
      </c>
      <c r="E39" s="64">
        <v>0</v>
      </c>
      <c r="F39" s="64">
        <v>0</v>
      </c>
      <c r="G39" s="64">
        <v>0</v>
      </c>
      <c r="H39" s="61"/>
      <c r="I39" s="64">
        <v>0</v>
      </c>
      <c r="J39" s="64">
        <v>0</v>
      </c>
      <c r="K39" s="64">
        <v>0</v>
      </c>
      <c r="L39" s="64">
        <v>0</v>
      </c>
      <c r="M39" s="64">
        <v>0</v>
      </c>
      <c r="N39" s="64">
        <v>0</v>
      </c>
      <c r="O39" s="64">
        <v>0</v>
      </c>
      <c r="P39" s="104"/>
      <c r="Q39" s="104"/>
    </row>
    <row r="40" spans="1:17" s="41" customFormat="1" ht="11.25">
      <c r="A40" s="55"/>
      <c r="B40" s="53"/>
      <c r="C40" s="53"/>
      <c r="D40" s="53"/>
      <c r="E40" s="53"/>
      <c r="F40" s="53"/>
      <c r="G40" s="53"/>
      <c r="H40" s="56"/>
      <c r="I40" s="56"/>
      <c r="J40" s="56"/>
      <c r="K40" s="56"/>
      <c r="L40" s="56"/>
      <c r="M40" s="56"/>
      <c r="N40" s="56"/>
      <c r="O40" s="56"/>
    </row>
    <row r="41" spans="1:17" s="41" customFormat="1" ht="11.25">
      <c r="A41" s="41" t="s">
        <v>119</v>
      </c>
      <c r="B41" s="25"/>
      <c r="C41" s="25"/>
      <c r="D41" s="25"/>
      <c r="E41" s="25"/>
      <c r="F41" s="25"/>
      <c r="G41" s="25"/>
      <c r="H41" s="43"/>
      <c r="I41" s="43"/>
      <c r="J41" s="43"/>
      <c r="K41" s="43"/>
      <c r="L41" s="43"/>
      <c r="M41" s="43"/>
      <c r="N41" s="43"/>
      <c r="O41" s="43"/>
    </row>
    <row r="42" spans="1:17" s="41" customFormat="1" ht="11.25">
      <c r="A42" s="8" t="s">
        <v>109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</row>
    <row r="43" spans="1:17" s="41" customFormat="1" ht="9">
      <c r="A43" s="79" t="s">
        <v>127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</row>
    <row r="44" spans="1:17" s="41" customFormat="1" ht="11.25">
      <c r="A44" s="8"/>
      <c r="B44" s="44"/>
      <c r="C44" s="43"/>
      <c r="D44" s="43"/>
      <c r="E44" s="43"/>
      <c r="F44" s="43"/>
      <c r="G44" s="43"/>
      <c r="H44" s="43"/>
      <c r="I44" s="44"/>
      <c r="J44" s="43"/>
      <c r="K44" s="43"/>
      <c r="L44" s="25" t="s">
        <v>66</v>
      </c>
      <c r="M44" s="43"/>
      <c r="N44" s="43"/>
      <c r="O44" s="43"/>
    </row>
    <row r="45" spans="1:17">
      <c r="B45" s="3"/>
      <c r="C45" s="4"/>
      <c r="D45" s="4"/>
      <c r="E45" s="4"/>
      <c r="F45" s="43"/>
      <c r="G45" s="4"/>
      <c r="H45" s="4"/>
      <c r="I45" s="3"/>
      <c r="J45" s="4"/>
      <c r="K45" s="4"/>
      <c r="L45" s="4"/>
      <c r="M45" s="4"/>
      <c r="N45" s="4"/>
      <c r="O45" s="4"/>
    </row>
    <row r="46" spans="1:17">
      <c r="A46" s="67"/>
      <c r="B46" s="3"/>
      <c r="C46" s="4"/>
      <c r="D46" s="4"/>
      <c r="E46" s="4"/>
      <c r="F46" s="43"/>
      <c r="G46" s="4"/>
      <c r="H46" s="4"/>
      <c r="I46" s="3"/>
      <c r="J46" s="4"/>
      <c r="K46" s="4"/>
      <c r="L46" s="4"/>
      <c r="M46" s="4"/>
      <c r="N46" s="4"/>
      <c r="O46" s="4"/>
    </row>
    <row r="47" spans="1:17">
      <c r="A47" s="67"/>
      <c r="B47" s="3"/>
      <c r="C47" s="4"/>
      <c r="D47" s="4"/>
      <c r="E47" s="4"/>
      <c r="F47" s="4"/>
      <c r="G47" s="4"/>
      <c r="H47" s="4"/>
      <c r="I47" s="3"/>
      <c r="J47" s="4"/>
      <c r="K47" s="4"/>
      <c r="L47" s="4"/>
      <c r="M47" s="4"/>
      <c r="N47" s="4"/>
      <c r="O47" s="4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1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2" pageOrder="overThenDown" orientation="portrait" r:id="rId1"/>
  <headerFooter alignWithMargins="0"/>
  <colBreaks count="1" manualBreakCount="1">
    <brk id="14" max="40" man="1"/>
  </colBreaks>
</worksheet>
</file>

<file path=xl/worksheets/sheet21.xml><?xml version="1.0" encoding="utf-8"?>
<worksheet xmlns="http://schemas.openxmlformats.org/spreadsheetml/2006/main" xmlns:r="http://schemas.openxmlformats.org/officeDocument/2006/relationships">
  <sheetPr codeName="Hoja211"/>
  <dimension ref="A1:Q47"/>
  <sheetViews>
    <sheetView zoomScale="85" zoomScaleNormal="100" zoomScaleSheetLayoutView="80" workbookViewId="0"/>
  </sheetViews>
  <sheetFormatPr baseColWidth="10" defaultRowHeight="12.75"/>
  <cols>
    <col min="1" max="1" width="22.7109375" style="37" customWidth="1"/>
    <col min="2" max="2" width="11.28515625" style="37" customWidth="1"/>
    <col min="3" max="3" width="10.85546875" style="37" customWidth="1"/>
    <col min="4" max="4" width="11.140625" style="37" customWidth="1"/>
    <col min="5" max="5" width="9.28515625" style="37" customWidth="1"/>
    <col min="6" max="6" width="10.140625" style="37" hidden="1" customWidth="1"/>
    <col min="7" max="7" width="0.140625" style="37" hidden="1" customWidth="1"/>
    <col min="8" max="8" width="0.5703125" style="37" customWidth="1"/>
    <col min="9" max="9" width="11" style="37" customWidth="1"/>
    <col min="10" max="10" width="10.5703125" style="37" bestFit="1" customWidth="1"/>
    <col min="11" max="11" width="9.7109375" style="37" bestFit="1" customWidth="1"/>
    <col min="12" max="12" width="9.140625" style="37" bestFit="1" customWidth="1"/>
    <col min="13" max="13" width="9.7109375" style="37" hidden="1" customWidth="1"/>
    <col min="14" max="14" width="8.140625" style="37" hidden="1" customWidth="1"/>
    <col min="15" max="15" width="10.28515625" style="37" hidden="1" customWidth="1"/>
    <col min="16" max="16384" width="11.42578125" style="37"/>
  </cols>
  <sheetData>
    <row r="1" spans="1:17" s="35" customFormat="1" ht="17.100000000000001" customHeight="1">
      <c r="A1" s="16" t="s">
        <v>123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88" t="s">
        <v>88</v>
      </c>
      <c r="M1" s="62"/>
      <c r="N1" s="17"/>
    </row>
    <row r="2" spans="1:17" s="36" customFormat="1" ht="15.95" customHeight="1">
      <c r="A2" s="16" t="s">
        <v>41</v>
      </c>
      <c r="B2" s="1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7" s="36" customFormat="1" ht="11.1" customHeight="1">
      <c r="A3" s="19"/>
      <c r="B3" s="20"/>
      <c r="C3" s="21"/>
      <c r="D3" s="21"/>
      <c r="E3" s="21"/>
      <c r="F3" s="22"/>
      <c r="G3" s="22"/>
      <c r="H3" s="22"/>
      <c r="I3" s="21"/>
      <c r="J3" s="21"/>
      <c r="K3" s="21"/>
      <c r="L3" s="21"/>
      <c r="M3" s="21"/>
      <c r="N3" s="21"/>
      <c r="O3" s="23"/>
    </row>
    <row r="4" spans="1:17" ht="12.75" customHeight="1">
      <c r="A4" s="99" t="s">
        <v>1</v>
      </c>
      <c r="B4" s="101" t="s">
        <v>2</v>
      </c>
      <c r="C4" s="103" t="s">
        <v>3</v>
      </c>
      <c r="D4" s="103"/>
      <c r="E4" s="103"/>
      <c r="F4" s="103"/>
      <c r="G4" s="9"/>
      <c r="H4" s="9"/>
      <c r="I4" s="103" t="s">
        <v>4</v>
      </c>
      <c r="J4" s="103"/>
      <c r="K4" s="103"/>
      <c r="L4" s="103"/>
      <c r="M4" s="103"/>
      <c r="N4" s="103"/>
      <c r="O4" s="103"/>
    </row>
    <row r="5" spans="1:17" ht="30" customHeight="1">
      <c r="A5" s="100"/>
      <c r="B5" s="102"/>
      <c r="C5" s="1" t="s">
        <v>63</v>
      </c>
      <c r="D5" s="1" t="s">
        <v>114</v>
      </c>
      <c r="E5" s="1" t="s">
        <v>113</v>
      </c>
      <c r="F5" s="1" t="s">
        <v>55</v>
      </c>
      <c r="G5" s="10" t="s">
        <v>110</v>
      </c>
      <c r="H5" s="10"/>
      <c r="I5" s="2" t="s">
        <v>63</v>
      </c>
      <c r="J5" s="1" t="s">
        <v>121</v>
      </c>
      <c r="K5" s="1" t="s">
        <v>6</v>
      </c>
      <c r="L5" s="1" t="s">
        <v>7</v>
      </c>
      <c r="M5" s="96" t="s">
        <v>131</v>
      </c>
      <c r="N5" s="1" t="s">
        <v>9</v>
      </c>
      <c r="O5" s="1" t="s">
        <v>5</v>
      </c>
    </row>
    <row r="6" spans="1:17" s="8" customFormat="1" ht="6" customHeight="1">
      <c r="A6" s="25"/>
      <c r="B6" s="3"/>
      <c r="C6" s="3"/>
      <c r="D6" s="3"/>
      <c r="E6" s="3"/>
      <c r="F6" s="3"/>
      <c r="G6" s="3"/>
      <c r="H6" s="3"/>
      <c r="I6" s="34"/>
      <c r="J6" s="3"/>
      <c r="K6" s="3"/>
      <c r="L6" s="34"/>
      <c r="M6" s="34"/>
      <c r="N6" s="34"/>
      <c r="O6" s="34"/>
    </row>
    <row r="7" spans="1:17" ht="15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7" s="8" customFormat="1" ht="6" customHeight="1">
      <c r="A8" s="24"/>
      <c r="B8" s="12"/>
      <c r="C8" s="12"/>
      <c r="D8" s="25"/>
      <c r="E8" s="12"/>
      <c r="F8" s="12"/>
      <c r="G8" s="12"/>
      <c r="H8" s="12"/>
      <c r="I8" s="13"/>
      <c r="J8" s="12"/>
      <c r="K8" s="12"/>
      <c r="L8" s="13"/>
      <c r="M8" s="13"/>
      <c r="N8" s="13"/>
      <c r="O8" s="13"/>
    </row>
    <row r="9" spans="1:17" ht="15" customHeight="1">
      <c r="A9" s="14" t="s">
        <v>62</v>
      </c>
      <c r="B9" s="64">
        <v>12087628</v>
      </c>
      <c r="C9" s="64">
        <v>2819121</v>
      </c>
      <c r="D9" s="64">
        <v>2806816</v>
      </c>
      <c r="E9" s="64">
        <v>12305</v>
      </c>
      <c r="F9" s="64">
        <v>0</v>
      </c>
      <c r="G9" s="64">
        <v>0</v>
      </c>
      <c r="H9" s="64"/>
      <c r="I9" s="64">
        <v>9268507</v>
      </c>
      <c r="J9" s="64">
        <v>8522796</v>
      </c>
      <c r="K9" s="64">
        <v>571503</v>
      </c>
      <c r="L9" s="64">
        <v>174208</v>
      </c>
      <c r="M9" s="64">
        <v>0</v>
      </c>
      <c r="N9" s="64">
        <v>0</v>
      </c>
      <c r="O9" s="64">
        <v>0</v>
      </c>
      <c r="P9" s="104"/>
      <c r="Q9" s="104"/>
    </row>
    <row r="10" spans="1:17" ht="6" customHeight="1">
      <c r="A10" s="1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04"/>
      <c r="Q10" s="104"/>
    </row>
    <row r="11" spans="1:17" ht="15" customHeight="1">
      <c r="A11" s="15" t="s">
        <v>15</v>
      </c>
      <c r="B11" s="64">
        <v>7935337</v>
      </c>
      <c r="C11" s="64">
        <v>1979953</v>
      </c>
      <c r="D11" s="64">
        <v>1967648</v>
      </c>
      <c r="E11" s="64">
        <v>12305</v>
      </c>
      <c r="F11" s="64">
        <v>0</v>
      </c>
      <c r="G11" s="64">
        <v>0</v>
      </c>
      <c r="H11" s="61"/>
      <c r="I11" s="64">
        <v>5955384</v>
      </c>
      <c r="J11" s="64">
        <v>5564402</v>
      </c>
      <c r="K11" s="64">
        <v>338524</v>
      </c>
      <c r="L11" s="64">
        <v>52458</v>
      </c>
      <c r="M11" s="64">
        <v>0</v>
      </c>
      <c r="N11" s="64">
        <v>0</v>
      </c>
      <c r="O11" s="64">
        <v>0</v>
      </c>
      <c r="P11" s="104"/>
      <c r="Q11" s="104"/>
    </row>
    <row r="12" spans="1:17" ht="15" customHeight="1">
      <c r="A12" s="15" t="s">
        <v>11</v>
      </c>
      <c r="B12" s="64">
        <v>1620468</v>
      </c>
      <c r="C12" s="64">
        <v>1061956</v>
      </c>
      <c r="D12" s="64">
        <v>1059308</v>
      </c>
      <c r="E12" s="64">
        <v>2648</v>
      </c>
      <c r="F12" s="64">
        <v>0</v>
      </c>
      <c r="G12" s="64">
        <v>0</v>
      </c>
      <c r="H12" s="61"/>
      <c r="I12" s="64">
        <v>558512</v>
      </c>
      <c r="J12" s="64">
        <v>361700</v>
      </c>
      <c r="K12" s="64">
        <v>175502</v>
      </c>
      <c r="L12" s="64">
        <v>21310</v>
      </c>
      <c r="M12" s="64">
        <v>0</v>
      </c>
      <c r="N12" s="64">
        <v>0</v>
      </c>
      <c r="O12" s="64">
        <v>0</v>
      </c>
      <c r="P12" s="104"/>
      <c r="Q12" s="104"/>
    </row>
    <row r="13" spans="1:17" ht="15" customHeight="1">
      <c r="A13" s="15" t="s">
        <v>12</v>
      </c>
      <c r="B13" s="64">
        <v>6314869</v>
      </c>
      <c r="C13" s="64">
        <v>917997</v>
      </c>
      <c r="D13" s="64">
        <v>908340</v>
      </c>
      <c r="E13" s="64">
        <v>9657</v>
      </c>
      <c r="F13" s="64">
        <v>0</v>
      </c>
      <c r="G13" s="64">
        <v>0</v>
      </c>
      <c r="H13" s="61"/>
      <c r="I13" s="64">
        <v>5396872</v>
      </c>
      <c r="J13" s="64">
        <v>5202702</v>
      </c>
      <c r="K13" s="64">
        <v>163022</v>
      </c>
      <c r="L13" s="64">
        <v>31148</v>
      </c>
      <c r="M13" s="64">
        <v>0</v>
      </c>
      <c r="N13" s="64">
        <v>0</v>
      </c>
      <c r="O13" s="64">
        <v>0</v>
      </c>
      <c r="P13" s="104"/>
      <c r="Q13" s="104"/>
    </row>
    <row r="14" spans="1:17" ht="15" customHeight="1">
      <c r="A14" s="15" t="s">
        <v>68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1"/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104"/>
      <c r="Q14" s="104"/>
    </row>
    <row r="15" spans="1:17" s="8" customFormat="1" ht="6" customHeight="1">
      <c r="A15" s="24"/>
      <c r="B15" s="61"/>
      <c r="C15" s="61"/>
      <c r="D15" s="61"/>
      <c r="E15" s="61"/>
      <c r="F15" s="61"/>
      <c r="G15" s="64"/>
      <c r="H15" s="61"/>
      <c r="I15" s="60"/>
      <c r="J15" s="61"/>
      <c r="K15" s="61"/>
      <c r="L15" s="60"/>
      <c r="M15" s="61"/>
      <c r="N15" s="60"/>
      <c r="O15" s="60"/>
      <c r="P15" s="105"/>
      <c r="Q15" s="105"/>
    </row>
    <row r="16" spans="1:17" ht="15" customHeight="1">
      <c r="A16" s="15" t="s">
        <v>16</v>
      </c>
      <c r="B16" s="64">
        <v>1965994</v>
      </c>
      <c r="C16" s="64">
        <v>459820</v>
      </c>
      <c r="D16" s="64">
        <v>459820</v>
      </c>
      <c r="E16" s="64">
        <v>0</v>
      </c>
      <c r="F16" s="64">
        <v>0</v>
      </c>
      <c r="G16" s="64">
        <v>0</v>
      </c>
      <c r="H16" s="61"/>
      <c r="I16" s="64">
        <v>1506174</v>
      </c>
      <c r="J16" s="64">
        <v>1251399</v>
      </c>
      <c r="K16" s="64">
        <v>177174</v>
      </c>
      <c r="L16" s="64">
        <v>77601</v>
      </c>
      <c r="M16" s="64">
        <v>0</v>
      </c>
      <c r="N16" s="64">
        <v>0</v>
      </c>
      <c r="O16" s="64">
        <v>0</v>
      </c>
      <c r="P16" s="104"/>
      <c r="Q16" s="104"/>
    </row>
    <row r="17" spans="1:17" ht="15" customHeight="1">
      <c r="A17" s="15" t="s">
        <v>11</v>
      </c>
      <c r="B17" s="64">
        <v>759889</v>
      </c>
      <c r="C17" s="64">
        <v>156712</v>
      </c>
      <c r="D17" s="64">
        <v>156712</v>
      </c>
      <c r="E17" s="64">
        <v>0</v>
      </c>
      <c r="F17" s="64">
        <v>0</v>
      </c>
      <c r="G17" s="64">
        <v>0</v>
      </c>
      <c r="H17" s="61"/>
      <c r="I17" s="64">
        <v>603177</v>
      </c>
      <c r="J17" s="64">
        <v>525791</v>
      </c>
      <c r="K17" s="64">
        <v>48294</v>
      </c>
      <c r="L17" s="64">
        <v>29092</v>
      </c>
      <c r="M17" s="64">
        <v>0</v>
      </c>
      <c r="N17" s="64">
        <v>0</v>
      </c>
      <c r="O17" s="64">
        <v>0</v>
      </c>
      <c r="P17" s="104"/>
      <c r="Q17" s="104"/>
    </row>
    <row r="18" spans="1:17" ht="15" customHeight="1">
      <c r="A18" s="15" t="s">
        <v>12</v>
      </c>
      <c r="B18" s="64">
        <v>1206105</v>
      </c>
      <c r="C18" s="64">
        <v>303108</v>
      </c>
      <c r="D18" s="64">
        <v>303108</v>
      </c>
      <c r="E18" s="64">
        <v>0</v>
      </c>
      <c r="F18" s="64">
        <v>0</v>
      </c>
      <c r="G18" s="64">
        <v>0</v>
      </c>
      <c r="H18" s="61"/>
      <c r="I18" s="64">
        <v>902997</v>
      </c>
      <c r="J18" s="64">
        <v>725608</v>
      </c>
      <c r="K18" s="64">
        <v>128880</v>
      </c>
      <c r="L18" s="64">
        <v>48509</v>
      </c>
      <c r="M18" s="64">
        <v>0</v>
      </c>
      <c r="N18" s="64">
        <v>0</v>
      </c>
      <c r="O18" s="64">
        <v>0</v>
      </c>
      <c r="P18" s="104"/>
      <c r="Q18" s="104"/>
    </row>
    <row r="19" spans="1:17" ht="15" customHeight="1">
      <c r="A19" s="15" t="s">
        <v>68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1"/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104"/>
      <c r="Q19" s="104"/>
    </row>
    <row r="20" spans="1:17" s="8" customFormat="1" ht="6" customHeight="1">
      <c r="A20" s="24"/>
      <c r="B20" s="61"/>
      <c r="C20" s="61"/>
      <c r="D20" s="61"/>
      <c r="E20" s="61"/>
      <c r="F20" s="61"/>
      <c r="G20" s="64"/>
      <c r="H20" s="61"/>
      <c r="I20" s="60"/>
      <c r="J20" s="61"/>
      <c r="K20" s="61"/>
      <c r="L20" s="61"/>
      <c r="M20" s="61"/>
      <c r="N20" s="61"/>
      <c r="O20" s="61"/>
      <c r="P20" s="105"/>
      <c r="Q20" s="105"/>
    </row>
    <row r="21" spans="1:17" ht="15" customHeight="1">
      <c r="A21" s="15" t="s">
        <v>126</v>
      </c>
      <c r="B21" s="64">
        <v>1681234</v>
      </c>
      <c r="C21" s="64">
        <v>178267</v>
      </c>
      <c r="D21" s="64">
        <v>178267</v>
      </c>
      <c r="E21" s="64">
        <v>0</v>
      </c>
      <c r="F21" s="64">
        <v>0</v>
      </c>
      <c r="G21" s="64">
        <v>0</v>
      </c>
      <c r="H21" s="61"/>
      <c r="I21" s="64">
        <v>1502967</v>
      </c>
      <c r="J21" s="64">
        <v>1445287</v>
      </c>
      <c r="K21" s="64">
        <v>25750</v>
      </c>
      <c r="L21" s="64">
        <v>31930</v>
      </c>
      <c r="M21" s="64">
        <v>0</v>
      </c>
      <c r="N21" s="64">
        <v>0</v>
      </c>
      <c r="O21" s="64">
        <v>0</v>
      </c>
      <c r="P21" s="104"/>
      <c r="Q21" s="104"/>
    </row>
    <row r="22" spans="1:17" s="8" customFormat="1" ht="6" customHeight="1">
      <c r="A22" s="24"/>
      <c r="B22" s="61"/>
      <c r="C22" s="61"/>
      <c r="D22" s="61"/>
      <c r="E22" s="61"/>
      <c r="F22" s="61"/>
      <c r="G22" s="64"/>
      <c r="H22" s="61"/>
      <c r="I22" s="64"/>
      <c r="J22" s="61"/>
      <c r="K22" s="61"/>
      <c r="L22" s="60"/>
      <c r="M22" s="61"/>
      <c r="N22" s="60"/>
      <c r="O22" s="60"/>
      <c r="P22" s="105"/>
      <c r="Q22" s="105"/>
    </row>
    <row r="23" spans="1:17" ht="15" customHeight="1">
      <c r="A23" s="15" t="s">
        <v>17</v>
      </c>
      <c r="B23" s="64">
        <v>505063</v>
      </c>
      <c r="C23" s="64">
        <v>201081</v>
      </c>
      <c r="D23" s="64">
        <v>201081</v>
      </c>
      <c r="E23" s="64">
        <v>0</v>
      </c>
      <c r="F23" s="64">
        <v>0</v>
      </c>
      <c r="G23" s="64">
        <v>0</v>
      </c>
      <c r="H23" s="61"/>
      <c r="I23" s="64">
        <v>303982</v>
      </c>
      <c r="J23" s="64">
        <v>261708</v>
      </c>
      <c r="K23" s="64">
        <v>30055</v>
      </c>
      <c r="L23" s="64">
        <v>12219</v>
      </c>
      <c r="M23" s="64">
        <v>0</v>
      </c>
      <c r="N23" s="64">
        <v>0</v>
      </c>
      <c r="O23" s="64">
        <v>0</v>
      </c>
      <c r="P23" s="104"/>
      <c r="Q23" s="104"/>
    </row>
    <row r="24" spans="1:17" ht="6" customHeight="1">
      <c r="A24" s="15"/>
      <c r="B24" s="64"/>
      <c r="C24" s="64"/>
      <c r="D24" s="64"/>
      <c r="E24" s="64"/>
      <c r="F24" s="64"/>
      <c r="G24" s="64"/>
      <c r="H24" s="61"/>
      <c r="I24" s="64"/>
      <c r="J24" s="64"/>
      <c r="K24" s="64"/>
      <c r="L24" s="64"/>
      <c r="M24" s="64"/>
      <c r="N24" s="64"/>
      <c r="O24" s="64"/>
      <c r="P24" s="104"/>
      <c r="Q24" s="104"/>
    </row>
    <row r="25" spans="1:17" ht="15" customHeight="1">
      <c r="A25" s="15" t="s">
        <v>108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1"/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104"/>
      <c r="Q25" s="104"/>
    </row>
    <row r="26" spans="1:17" s="8" customFormat="1" ht="15" customHeight="1">
      <c r="A26" s="24"/>
      <c r="B26" s="61"/>
      <c r="C26" s="61"/>
      <c r="D26" s="61"/>
      <c r="E26" s="61"/>
      <c r="F26" s="61"/>
      <c r="G26" s="64"/>
      <c r="H26" s="61"/>
      <c r="I26" s="64"/>
      <c r="J26" s="61"/>
      <c r="K26" s="61"/>
      <c r="L26" s="60"/>
      <c r="M26" s="61"/>
      <c r="N26" s="60"/>
      <c r="O26" s="60"/>
      <c r="P26" s="105"/>
      <c r="Q26" s="105"/>
    </row>
    <row r="27" spans="1:17" ht="15" customHeight="1">
      <c r="A27" s="14" t="s">
        <v>103</v>
      </c>
      <c r="B27" s="64">
        <v>1965994</v>
      </c>
      <c r="C27" s="64">
        <v>459820</v>
      </c>
      <c r="D27" s="64">
        <v>459820</v>
      </c>
      <c r="E27" s="64">
        <v>0</v>
      </c>
      <c r="F27" s="64">
        <v>0</v>
      </c>
      <c r="G27" s="64">
        <v>0</v>
      </c>
      <c r="H27" s="64"/>
      <c r="I27" s="64">
        <v>1506174</v>
      </c>
      <c r="J27" s="64">
        <v>1251399</v>
      </c>
      <c r="K27" s="64">
        <v>177174</v>
      </c>
      <c r="L27" s="64">
        <v>77601</v>
      </c>
      <c r="M27" s="64">
        <v>0</v>
      </c>
      <c r="N27" s="64">
        <v>0</v>
      </c>
      <c r="O27" s="64">
        <v>0</v>
      </c>
      <c r="P27" s="104"/>
      <c r="Q27" s="104"/>
    </row>
    <row r="28" spans="1:17" ht="15" customHeight="1">
      <c r="A28" s="15" t="s">
        <v>18</v>
      </c>
      <c r="B28" s="64">
        <v>293039</v>
      </c>
      <c r="C28" s="64">
        <v>130405</v>
      </c>
      <c r="D28" s="64">
        <v>130405</v>
      </c>
      <c r="E28" s="64">
        <v>0</v>
      </c>
      <c r="F28" s="64">
        <v>0</v>
      </c>
      <c r="G28" s="64">
        <v>0</v>
      </c>
      <c r="H28" s="61"/>
      <c r="I28" s="64">
        <v>162634</v>
      </c>
      <c r="J28" s="64">
        <v>144976</v>
      </c>
      <c r="K28" s="64">
        <v>7700</v>
      </c>
      <c r="L28" s="64">
        <v>9958</v>
      </c>
      <c r="M28" s="64">
        <v>0</v>
      </c>
      <c r="N28" s="64">
        <v>0</v>
      </c>
      <c r="O28" s="64">
        <v>0</v>
      </c>
      <c r="P28" s="104"/>
      <c r="Q28" s="104"/>
    </row>
    <row r="29" spans="1:17" ht="15" customHeight="1">
      <c r="A29" s="13" t="s">
        <v>19</v>
      </c>
      <c r="B29" s="64">
        <v>173350</v>
      </c>
      <c r="C29" s="64">
        <v>70998</v>
      </c>
      <c r="D29" s="64">
        <v>70998</v>
      </c>
      <c r="E29" s="64">
        <v>0</v>
      </c>
      <c r="F29" s="64">
        <v>0</v>
      </c>
      <c r="G29" s="64">
        <v>0</v>
      </c>
      <c r="H29" s="61"/>
      <c r="I29" s="64">
        <v>102352</v>
      </c>
      <c r="J29" s="64">
        <v>63332</v>
      </c>
      <c r="K29" s="64">
        <v>17336</v>
      </c>
      <c r="L29" s="64">
        <v>21684</v>
      </c>
      <c r="M29" s="64">
        <v>0</v>
      </c>
      <c r="N29" s="64">
        <v>0</v>
      </c>
      <c r="O29" s="64">
        <v>0</v>
      </c>
      <c r="P29" s="104"/>
      <c r="Q29" s="104"/>
    </row>
    <row r="30" spans="1:17" ht="15" customHeight="1">
      <c r="A30" s="15" t="s">
        <v>20</v>
      </c>
      <c r="B30" s="64">
        <v>131648</v>
      </c>
      <c r="C30" s="64">
        <v>45587</v>
      </c>
      <c r="D30" s="64">
        <v>45587</v>
      </c>
      <c r="E30" s="64">
        <v>0</v>
      </c>
      <c r="F30" s="64">
        <v>0</v>
      </c>
      <c r="G30" s="64">
        <v>0</v>
      </c>
      <c r="H30" s="61"/>
      <c r="I30" s="64">
        <v>86061</v>
      </c>
      <c r="J30" s="64">
        <v>69872</v>
      </c>
      <c r="K30" s="64">
        <v>11223</v>
      </c>
      <c r="L30" s="64">
        <v>4966</v>
      </c>
      <c r="M30" s="64">
        <v>0</v>
      </c>
      <c r="N30" s="64">
        <v>0</v>
      </c>
      <c r="O30" s="64">
        <v>0</v>
      </c>
      <c r="P30" s="104"/>
      <c r="Q30" s="104"/>
    </row>
    <row r="31" spans="1:17" ht="15" customHeight="1">
      <c r="A31" s="15" t="s">
        <v>21</v>
      </c>
      <c r="B31" s="64">
        <v>222588</v>
      </c>
      <c r="C31" s="64">
        <v>53758</v>
      </c>
      <c r="D31" s="64">
        <v>53758</v>
      </c>
      <c r="E31" s="64">
        <v>0</v>
      </c>
      <c r="F31" s="64">
        <v>0</v>
      </c>
      <c r="G31" s="64">
        <v>0</v>
      </c>
      <c r="H31" s="61"/>
      <c r="I31" s="64">
        <v>168830</v>
      </c>
      <c r="J31" s="64">
        <v>139554</v>
      </c>
      <c r="K31" s="64">
        <v>15521</v>
      </c>
      <c r="L31" s="64">
        <v>13755</v>
      </c>
      <c r="M31" s="64">
        <v>0</v>
      </c>
      <c r="N31" s="64">
        <v>0</v>
      </c>
      <c r="O31" s="64">
        <v>0</v>
      </c>
      <c r="P31" s="104"/>
      <c r="Q31" s="104"/>
    </row>
    <row r="32" spans="1:17" ht="15" customHeight="1">
      <c r="A32" s="15" t="s">
        <v>23</v>
      </c>
      <c r="B32" s="64">
        <v>1145369</v>
      </c>
      <c r="C32" s="64">
        <v>159072</v>
      </c>
      <c r="D32" s="64">
        <v>159072</v>
      </c>
      <c r="E32" s="64" t="s">
        <v>125</v>
      </c>
      <c r="F32" s="64">
        <v>0</v>
      </c>
      <c r="G32" s="64">
        <v>0</v>
      </c>
      <c r="H32" s="61"/>
      <c r="I32" s="64">
        <v>986297</v>
      </c>
      <c r="J32" s="64">
        <v>833665</v>
      </c>
      <c r="K32" s="64">
        <v>125394</v>
      </c>
      <c r="L32" s="64">
        <v>27238</v>
      </c>
      <c r="M32" s="64">
        <v>0</v>
      </c>
      <c r="N32" s="64">
        <v>0</v>
      </c>
      <c r="O32" s="64">
        <v>0</v>
      </c>
      <c r="P32" s="104"/>
      <c r="Q32" s="104"/>
    </row>
    <row r="33" spans="1:17" ht="15" customHeight="1">
      <c r="A33" s="15" t="s">
        <v>22</v>
      </c>
      <c r="B33" s="64">
        <v>0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1"/>
      <c r="I33" s="64">
        <v>0</v>
      </c>
      <c r="J33" s="64">
        <v>0</v>
      </c>
      <c r="K33" s="64">
        <v>0</v>
      </c>
      <c r="L33" s="64">
        <v>0</v>
      </c>
      <c r="M33" s="64">
        <v>0</v>
      </c>
      <c r="N33" s="64">
        <v>0</v>
      </c>
      <c r="O33" s="64">
        <v>0</v>
      </c>
      <c r="P33" s="104"/>
      <c r="Q33" s="104"/>
    </row>
    <row r="34" spans="1:17" ht="15" customHeight="1">
      <c r="A34" s="11"/>
      <c r="B34" s="61"/>
      <c r="C34" s="61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104"/>
      <c r="Q34" s="104"/>
    </row>
    <row r="35" spans="1:17" ht="15" customHeight="1">
      <c r="A35" s="14" t="s">
        <v>14</v>
      </c>
      <c r="B35" s="64">
        <v>12087628</v>
      </c>
      <c r="C35" s="64">
        <v>2819121</v>
      </c>
      <c r="D35" s="64">
        <v>2806816</v>
      </c>
      <c r="E35" s="64">
        <v>12305</v>
      </c>
      <c r="F35" s="64">
        <v>0</v>
      </c>
      <c r="G35" s="64">
        <v>0</v>
      </c>
      <c r="H35" s="64"/>
      <c r="I35" s="64">
        <v>9268507</v>
      </c>
      <c r="J35" s="64">
        <v>8522796</v>
      </c>
      <c r="K35" s="64">
        <v>571503</v>
      </c>
      <c r="L35" s="64">
        <v>174208</v>
      </c>
      <c r="M35" s="64">
        <v>0</v>
      </c>
      <c r="N35" s="64">
        <v>0</v>
      </c>
      <c r="O35" s="64">
        <v>0</v>
      </c>
      <c r="P35" s="104"/>
      <c r="Q35" s="104"/>
    </row>
    <row r="36" spans="1:17" ht="15" customHeight="1">
      <c r="A36" s="15" t="s">
        <v>104</v>
      </c>
      <c r="B36" s="64">
        <v>8669189</v>
      </c>
      <c r="C36" s="64">
        <v>2260381</v>
      </c>
      <c r="D36" s="64">
        <v>2248076</v>
      </c>
      <c r="E36" s="64">
        <v>12305</v>
      </c>
      <c r="F36" s="64">
        <v>0</v>
      </c>
      <c r="G36" s="64">
        <v>0</v>
      </c>
      <c r="H36" s="61"/>
      <c r="I36" s="64">
        <v>6408808</v>
      </c>
      <c r="J36" s="64">
        <v>6081169</v>
      </c>
      <c r="K36" s="64">
        <v>283708</v>
      </c>
      <c r="L36" s="64">
        <v>43931</v>
      </c>
      <c r="M36" s="64" t="s">
        <v>130</v>
      </c>
      <c r="N36" s="64">
        <v>0</v>
      </c>
      <c r="O36" s="64">
        <v>0</v>
      </c>
      <c r="P36" s="104"/>
      <c r="Q36" s="104"/>
    </row>
    <row r="37" spans="1:17" ht="15" customHeight="1">
      <c r="A37" s="15" t="s">
        <v>105</v>
      </c>
      <c r="B37" s="64">
        <v>2355733</v>
      </c>
      <c r="C37" s="64">
        <v>240960</v>
      </c>
      <c r="D37" s="64">
        <v>240960</v>
      </c>
      <c r="E37" s="64">
        <v>0</v>
      </c>
      <c r="F37" s="64">
        <v>0</v>
      </c>
      <c r="G37" s="64">
        <v>0</v>
      </c>
      <c r="H37" s="61"/>
      <c r="I37" s="64">
        <v>2114773</v>
      </c>
      <c r="J37" s="64">
        <v>1806583</v>
      </c>
      <c r="K37" s="64">
        <v>177913</v>
      </c>
      <c r="L37" s="64">
        <v>130277</v>
      </c>
      <c r="M37" s="64" t="s">
        <v>130</v>
      </c>
      <c r="N37" s="64">
        <v>0</v>
      </c>
      <c r="O37" s="64">
        <v>0</v>
      </c>
      <c r="P37" s="104"/>
      <c r="Q37" s="104"/>
    </row>
    <row r="38" spans="1:17" ht="15" customHeight="1">
      <c r="A38" s="15" t="s">
        <v>106</v>
      </c>
      <c r="B38" s="64">
        <v>884439</v>
      </c>
      <c r="C38" s="64">
        <v>139513</v>
      </c>
      <c r="D38" s="64">
        <v>139513</v>
      </c>
      <c r="E38" s="64" t="s">
        <v>125</v>
      </c>
      <c r="F38" s="64">
        <v>0</v>
      </c>
      <c r="G38" s="64">
        <v>0</v>
      </c>
      <c r="H38" s="61"/>
      <c r="I38" s="64">
        <v>744926</v>
      </c>
      <c r="J38" s="64">
        <v>635044</v>
      </c>
      <c r="K38" s="64">
        <v>109882</v>
      </c>
      <c r="L38" s="64">
        <v>0</v>
      </c>
      <c r="M38" s="64" t="s">
        <v>130</v>
      </c>
      <c r="N38" s="64">
        <v>0</v>
      </c>
      <c r="O38" s="64">
        <v>0</v>
      </c>
      <c r="P38" s="104"/>
      <c r="Q38" s="104"/>
    </row>
    <row r="39" spans="1:17" ht="15" customHeight="1">
      <c r="A39" s="15" t="s">
        <v>22</v>
      </c>
      <c r="B39" s="64">
        <v>178267</v>
      </c>
      <c r="C39" s="64">
        <v>178267</v>
      </c>
      <c r="D39" s="64">
        <v>178267</v>
      </c>
      <c r="E39" s="64">
        <v>0</v>
      </c>
      <c r="F39" s="64">
        <v>0</v>
      </c>
      <c r="G39" s="64">
        <v>0</v>
      </c>
      <c r="H39" s="61"/>
      <c r="I39" s="64">
        <v>0</v>
      </c>
      <c r="J39" s="64">
        <v>0</v>
      </c>
      <c r="K39" s="64">
        <v>0</v>
      </c>
      <c r="L39" s="64">
        <v>0</v>
      </c>
      <c r="M39" s="64">
        <v>0</v>
      </c>
      <c r="N39" s="64">
        <v>0</v>
      </c>
      <c r="O39" s="64">
        <v>0</v>
      </c>
      <c r="P39" s="104"/>
      <c r="Q39" s="104"/>
    </row>
    <row r="40" spans="1:17" s="41" customFormat="1" ht="11.25">
      <c r="A40" s="55"/>
      <c r="B40" s="53"/>
      <c r="C40" s="53"/>
      <c r="D40" s="53"/>
      <c r="E40" s="53"/>
      <c r="F40" s="53"/>
      <c r="G40" s="56"/>
      <c r="H40" s="56"/>
      <c r="I40" s="56"/>
      <c r="J40" s="56"/>
      <c r="K40" s="56"/>
      <c r="L40" s="56"/>
      <c r="M40" s="56"/>
      <c r="N40" s="56"/>
      <c r="O40" s="56"/>
    </row>
    <row r="41" spans="1:17" s="41" customFormat="1" ht="11.25">
      <c r="A41" s="41" t="s">
        <v>119</v>
      </c>
      <c r="B41" s="43"/>
      <c r="C41" s="43"/>
      <c r="D41" s="43"/>
      <c r="E41" s="43"/>
      <c r="F41" s="32"/>
      <c r="G41" s="43"/>
      <c r="H41" s="43"/>
      <c r="I41" s="43"/>
      <c r="J41" s="43"/>
      <c r="K41" s="43"/>
      <c r="L41" s="43"/>
      <c r="M41" s="43"/>
      <c r="N41" s="43"/>
      <c r="O41" s="43"/>
    </row>
    <row r="42" spans="1:17" s="41" customFormat="1" ht="11.25">
      <c r="A42" s="8" t="s">
        <v>109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</row>
    <row r="43" spans="1:17" s="41" customFormat="1" ht="9">
      <c r="A43" s="79" t="s">
        <v>127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</row>
    <row r="44" spans="1:17" s="41" customFormat="1" ht="11.25">
      <c r="A44" s="8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</row>
    <row r="45" spans="1:17" s="41" customFormat="1" ht="11.25">
      <c r="B45" s="44"/>
      <c r="C45" s="43"/>
      <c r="D45" s="43"/>
      <c r="E45" s="43"/>
      <c r="F45" s="43"/>
      <c r="G45" s="43"/>
      <c r="H45" s="43"/>
      <c r="I45" s="44"/>
      <c r="J45" s="43"/>
      <c r="K45" s="43"/>
      <c r="L45" s="25" t="s">
        <v>66</v>
      </c>
      <c r="M45" s="43"/>
      <c r="N45" s="43"/>
      <c r="O45" s="43"/>
    </row>
    <row r="46" spans="1:17">
      <c r="A46" s="8"/>
      <c r="B46" s="3"/>
      <c r="C46" s="4"/>
      <c r="D46" s="4"/>
      <c r="E46" s="4"/>
      <c r="F46" s="43"/>
      <c r="G46" s="4"/>
      <c r="H46" s="4"/>
      <c r="I46" s="3"/>
      <c r="J46" s="4"/>
      <c r="K46" s="4"/>
      <c r="L46" s="4"/>
      <c r="M46" s="4"/>
      <c r="N46" s="4"/>
      <c r="O46" s="4"/>
    </row>
    <row r="47" spans="1:17">
      <c r="A47" s="67"/>
      <c r="B47" s="3"/>
      <c r="C47" s="4"/>
      <c r="D47" s="4"/>
      <c r="E47" s="4"/>
      <c r="F47" s="43"/>
      <c r="G47" s="4"/>
      <c r="H47" s="4"/>
      <c r="I47" s="3"/>
      <c r="J47" s="4"/>
      <c r="K47" s="4"/>
      <c r="L47" s="4"/>
      <c r="M47" s="4"/>
      <c r="N47" s="4"/>
      <c r="O47" s="4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1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4" pageOrder="overThenDown" orientation="portrait" r:id="rId1"/>
  <headerFooter alignWithMargins="0"/>
  <colBreaks count="1" manualBreakCount="1">
    <brk id="13" max="40" man="1"/>
  </colBreaks>
</worksheet>
</file>

<file path=xl/worksheets/sheet22.xml><?xml version="1.0" encoding="utf-8"?>
<worksheet xmlns="http://schemas.openxmlformats.org/spreadsheetml/2006/main" xmlns:r="http://schemas.openxmlformats.org/officeDocument/2006/relationships">
  <sheetPr codeName="Hoja212"/>
  <dimension ref="A1:Q47"/>
  <sheetViews>
    <sheetView zoomScale="85" zoomScaleNormal="100" zoomScaleSheetLayoutView="80" workbookViewId="0"/>
  </sheetViews>
  <sheetFormatPr baseColWidth="10" defaultRowHeight="12.75"/>
  <cols>
    <col min="1" max="1" width="22.7109375" style="37" customWidth="1"/>
    <col min="2" max="2" width="10.85546875" style="37" customWidth="1"/>
    <col min="3" max="3" width="9.28515625" style="37" customWidth="1"/>
    <col min="4" max="4" width="10.85546875" style="37" customWidth="1"/>
    <col min="5" max="5" width="8.7109375" style="37" customWidth="1"/>
    <col min="6" max="6" width="8.42578125" style="37" hidden="1" customWidth="1"/>
    <col min="7" max="7" width="8.7109375" style="37" hidden="1" customWidth="1"/>
    <col min="8" max="8" width="0.5703125" style="37" customWidth="1"/>
    <col min="9" max="9" width="9.28515625" style="37" customWidth="1"/>
    <col min="10" max="10" width="8.42578125" style="37" customWidth="1"/>
    <col min="11" max="11" width="7.7109375" style="37" customWidth="1"/>
    <col min="12" max="12" width="7.85546875" style="37" customWidth="1"/>
    <col min="13" max="13" width="9.28515625" style="37" customWidth="1"/>
    <col min="14" max="14" width="7.7109375" style="37" customWidth="1"/>
    <col min="15" max="15" width="8.42578125" style="37" hidden="1" customWidth="1"/>
    <col min="16" max="16384" width="11.42578125" style="37"/>
  </cols>
  <sheetData>
    <row r="1" spans="1:17" s="35" customFormat="1" ht="17.100000000000001" customHeight="1">
      <c r="A1" s="16" t="s">
        <v>123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88" t="s">
        <v>89</v>
      </c>
    </row>
    <row r="2" spans="1:17" s="36" customFormat="1" ht="15.95" customHeight="1">
      <c r="A2" s="16" t="s">
        <v>42</v>
      </c>
      <c r="B2" s="1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7" s="36" customFormat="1" ht="11.1" customHeight="1">
      <c r="A3" s="19"/>
      <c r="B3" s="20"/>
      <c r="C3" s="21"/>
      <c r="D3" s="21"/>
      <c r="E3" s="21"/>
      <c r="F3" s="22"/>
      <c r="G3" s="22"/>
      <c r="H3" s="22"/>
      <c r="I3" s="21"/>
      <c r="J3" s="21"/>
      <c r="K3" s="21"/>
      <c r="L3" s="21"/>
      <c r="M3" s="21"/>
      <c r="N3" s="21"/>
      <c r="O3" s="23"/>
    </row>
    <row r="4" spans="1:17" ht="12.75" customHeight="1">
      <c r="A4" s="99" t="s">
        <v>1</v>
      </c>
      <c r="B4" s="101" t="s">
        <v>2</v>
      </c>
      <c r="C4" s="103" t="s">
        <v>3</v>
      </c>
      <c r="D4" s="103"/>
      <c r="E4" s="103"/>
      <c r="F4" s="103"/>
      <c r="G4" s="9"/>
      <c r="H4" s="9"/>
      <c r="I4" s="103" t="s">
        <v>4</v>
      </c>
      <c r="J4" s="103"/>
      <c r="K4" s="103"/>
      <c r="L4" s="103"/>
      <c r="M4" s="103"/>
      <c r="N4" s="103"/>
      <c r="O4" s="103"/>
    </row>
    <row r="5" spans="1:17" ht="22.5" customHeight="1">
      <c r="A5" s="100"/>
      <c r="B5" s="102"/>
      <c r="C5" s="1" t="s">
        <v>63</v>
      </c>
      <c r="D5" s="1" t="s">
        <v>114</v>
      </c>
      <c r="E5" s="1" t="s">
        <v>113</v>
      </c>
      <c r="F5" s="1" t="s">
        <v>55</v>
      </c>
      <c r="G5" s="10" t="s">
        <v>110</v>
      </c>
      <c r="H5" s="10"/>
      <c r="I5" s="2" t="s">
        <v>63</v>
      </c>
      <c r="J5" s="1" t="s">
        <v>121</v>
      </c>
      <c r="K5" s="1" t="s">
        <v>6</v>
      </c>
      <c r="L5" s="1" t="s">
        <v>7</v>
      </c>
      <c r="M5" s="96" t="s">
        <v>8</v>
      </c>
      <c r="N5" s="1" t="s">
        <v>9</v>
      </c>
      <c r="O5" s="1" t="s">
        <v>5</v>
      </c>
    </row>
    <row r="6" spans="1:17" s="8" customFormat="1" ht="6" customHeight="1">
      <c r="A6" s="26"/>
      <c r="B6" s="3"/>
      <c r="C6" s="3"/>
      <c r="D6" s="3"/>
      <c r="E6" s="3"/>
      <c r="F6" s="3"/>
      <c r="G6" s="3"/>
      <c r="H6" s="3"/>
      <c r="I6" s="34"/>
      <c r="J6" s="3"/>
      <c r="K6" s="3"/>
      <c r="L6" s="34"/>
      <c r="M6" s="34"/>
      <c r="N6" s="34"/>
      <c r="O6" s="34"/>
    </row>
    <row r="7" spans="1:17" ht="15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7" s="8" customFormat="1" ht="6" customHeight="1">
      <c r="A8" s="24"/>
      <c r="B8" s="12"/>
      <c r="C8" s="12"/>
      <c r="D8" s="12"/>
      <c r="E8" s="12"/>
      <c r="F8" s="12"/>
      <c r="G8" s="12"/>
      <c r="H8" s="12"/>
      <c r="I8" s="13"/>
      <c r="J8" s="12"/>
      <c r="K8" s="12"/>
      <c r="L8" s="13"/>
      <c r="M8" s="13"/>
      <c r="N8" s="13"/>
      <c r="O8" s="13"/>
    </row>
    <row r="9" spans="1:17" ht="15" customHeight="1">
      <c r="A9" s="14" t="s">
        <v>62</v>
      </c>
      <c r="B9" s="64">
        <v>10515268</v>
      </c>
      <c r="C9" s="64">
        <v>8016028</v>
      </c>
      <c r="D9" s="64">
        <v>5554034</v>
      </c>
      <c r="E9" s="64">
        <v>2461994</v>
      </c>
      <c r="F9" s="64">
        <v>0</v>
      </c>
      <c r="G9" s="64">
        <v>0</v>
      </c>
      <c r="H9" s="64"/>
      <c r="I9" s="64">
        <v>2499240</v>
      </c>
      <c r="J9" s="64">
        <v>1346448</v>
      </c>
      <c r="K9" s="64">
        <v>872314</v>
      </c>
      <c r="L9" s="64">
        <v>156135</v>
      </c>
      <c r="M9" s="64">
        <v>86784</v>
      </c>
      <c r="N9" s="64">
        <v>37559</v>
      </c>
      <c r="O9" s="64">
        <v>0</v>
      </c>
      <c r="P9" s="104"/>
      <c r="Q9" s="104"/>
    </row>
    <row r="10" spans="1:17" ht="6" customHeight="1">
      <c r="A10" s="1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04"/>
      <c r="Q10" s="104"/>
    </row>
    <row r="11" spans="1:17" ht="15" customHeight="1">
      <c r="A11" s="15" t="s">
        <v>15</v>
      </c>
      <c r="B11" s="64">
        <v>8335409</v>
      </c>
      <c r="C11" s="64">
        <v>6658585</v>
      </c>
      <c r="D11" s="64">
        <v>4394418</v>
      </c>
      <c r="E11" s="64">
        <v>2264167</v>
      </c>
      <c r="F11" s="64">
        <v>0</v>
      </c>
      <c r="G11" s="64">
        <v>0</v>
      </c>
      <c r="H11" s="61"/>
      <c r="I11" s="64">
        <v>1676824</v>
      </c>
      <c r="J11" s="64">
        <v>956740</v>
      </c>
      <c r="K11" s="64">
        <v>590784</v>
      </c>
      <c r="L11" s="64">
        <v>62512</v>
      </c>
      <c r="M11" s="64">
        <v>50800</v>
      </c>
      <c r="N11" s="64">
        <v>15988</v>
      </c>
      <c r="O11" s="64">
        <v>0</v>
      </c>
      <c r="P11" s="104"/>
      <c r="Q11" s="104"/>
    </row>
    <row r="12" spans="1:17" ht="15" customHeight="1">
      <c r="A12" s="15" t="s">
        <v>11</v>
      </c>
      <c r="B12" s="64">
        <v>3491618</v>
      </c>
      <c r="C12" s="64">
        <v>3030593</v>
      </c>
      <c r="D12" s="64">
        <v>1947782</v>
      </c>
      <c r="E12" s="64">
        <v>1082811</v>
      </c>
      <c r="F12" s="64">
        <v>0</v>
      </c>
      <c r="G12" s="64">
        <v>0</v>
      </c>
      <c r="H12" s="61"/>
      <c r="I12" s="64">
        <v>461025</v>
      </c>
      <c r="J12" s="64">
        <v>102143</v>
      </c>
      <c r="K12" s="64">
        <v>327270</v>
      </c>
      <c r="L12" s="64">
        <v>25394</v>
      </c>
      <c r="M12" s="64">
        <v>2637</v>
      </c>
      <c r="N12" s="64">
        <v>3581</v>
      </c>
      <c r="O12" s="64">
        <v>0</v>
      </c>
      <c r="P12" s="104"/>
      <c r="Q12" s="104"/>
    </row>
    <row r="13" spans="1:17" ht="15" customHeight="1">
      <c r="A13" s="15" t="s">
        <v>12</v>
      </c>
      <c r="B13" s="64">
        <v>4843791</v>
      </c>
      <c r="C13" s="64">
        <v>3627992</v>
      </c>
      <c r="D13" s="64">
        <v>2446636</v>
      </c>
      <c r="E13" s="64">
        <v>1181356</v>
      </c>
      <c r="F13" s="64">
        <v>0</v>
      </c>
      <c r="G13" s="64">
        <v>0</v>
      </c>
      <c r="H13" s="61"/>
      <c r="I13" s="64">
        <v>1215799</v>
      </c>
      <c r="J13" s="64">
        <v>854597</v>
      </c>
      <c r="K13" s="64">
        <v>263514</v>
      </c>
      <c r="L13" s="64">
        <v>37118</v>
      </c>
      <c r="M13" s="64">
        <v>48163</v>
      </c>
      <c r="N13" s="64">
        <v>12407</v>
      </c>
      <c r="O13" s="64">
        <v>0</v>
      </c>
      <c r="P13" s="104"/>
      <c r="Q13" s="104"/>
    </row>
    <row r="14" spans="1:17" ht="15" customHeight="1">
      <c r="A14" s="15" t="s">
        <v>68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1"/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104"/>
      <c r="Q14" s="104"/>
    </row>
    <row r="15" spans="1:17" s="8" customFormat="1" ht="6" customHeight="1">
      <c r="A15" s="24"/>
      <c r="B15" s="61"/>
      <c r="C15" s="61"/>
      <c r="D15" s="61"/>
      <c r="E15" s="61"/>
      <c r="F15" s="61"/>
      <c r="G15" s="64"/>
      <c r="H15" s="61"/>
      <c r="I15" s="60"/>
      <c r="J15" s="61"/>
      <c r="K15" s="61"/>
      <c r="L15" s="60"/>
      <c r="M15" s="61"/>
      <c r="N15" s="60"/>
      <c r="O15" s="60"/>
      <c r="P15" s="105"/>
      <c r="Q15" s="105"/>
    </row>
    <row r="16" spans="1:17" ht="15" customHeight="1">
      <c r="A16" s="15" t="s">
        <v>16</v>
      </c>
      <c r="B16" s="64">
        <v>1012515</v>
      </c>
      <c r="C16" s="64">
        <v>480836</v>
      </c>
      <c r="D16" s="64">
        <v>430710</v>
      </c>
      <c r="E16" s="64">
        <v>50126</v>
      </c>
      <c r="F16" s="64">
        <v>0</v>
      </c>
      <c r="G16" s="64">
        <v>0</v>
      </c>
      <c r="H16" s="61"/>
      <c r="I16" s="64">
        <v>531679</v>
      </c>
      <c r="J16" s="64">
        <v>224190</v>
      </c>
      <c r="K16" s="64">
        <v>216488</v>
      </c>
      <c r="L16" s="64">
        <v>56189</v>
      </c>
      <c r="M16" s="64">
        <v>25716</v>
      </c>
      <c r="N16" s="64">
        <v>9096</v>
      </c>
      <c r="O16" s="64">
        <v>0</v>
      </c>
      <c r="P16" s="104"/>
      <c r="Q16" s="104"/>
    </row>
    <row r="17" spans="1:17" ht="15" customHeight="1">
      <c r="A17" s="15" t="s">
        <v>11</v>
      </c>
      <c r="B17" s="64">
        <v>374604</v>
      </c>
      <c r="C17" s="64">
        <v>170654</v>
      </c>
      <c r="D17" s="64">
        <v>158282</v>
      </c>
      <c r="E17" s="64">
        <v>12372</v>
      </c>
      <c r="F17" s="64">
        <v>0</v>
      </c>
      <c r="G17" s="64">
        <v>0</v>
      </c>
      <c r="H17" s="61"/>
      <c r="I17" s="64">
        <v>203950</v>
      </c>
      <c r="J17" s="64">
        <v>102580</v>
      </c>
      <c r="K17" s="64">
        <v>75336</v>
      </c>
      <c r="L17" s="64">
        <v>21436</v>
      </c>
      <c r="M17" s="64">
        <v>1332</v>
      </c>
      <c r="N17" s="64">
        <v>3266</v>
      </c>
      <c r="O17" s="64">
        <v>0</v>
      </c>
      <c r="P17" s="104"/>
      <c r="Q17" s="104"/>
    </row>
    <row r="18" spans="1:17" ht="15" customHeight="1">
      <c r="A18" s="15" t="s">
        <v>12</v>
      </c>
      <c r="B18" s="64">
        <v>637911</v>
      </c>
      <c r="C18" s="64">
        <v>310182</v>
      </c>
      <c r="D18" s="64">
        <v>272428</v>
      </c>
      <c r="E18" s="64">
        <v>37754</v>
      </c>
      <c r="F18" s="64">
        <v>0</v>
      </c>
      <c r="G18" s="64">
        <v>0</v>
      </c>
      <c r="H18" s="61"/>
      <c r="I18" s="64">
        <v>327729</v>
      </c>
      <c r="J18" s="64">
        <v>121610</v>
      </c>
      <c r="K18" s="64">
        <v>141152</v>
      </c>
      <c r="L18" s="64">
        <v>34753</v>
      </c>
      <c r="M18" s="64">
        <v>24384</v>
      </c>
      <c r="N18" s="64">
        <v>5830</v>
      </c>
      <c r="O18" s="64">
        <v>0</v>
      </c>
      <c r="P18" s="104"/>
      <c r="Q18" s="104"/>
    </row>
    <row r="19" spans="1:17" ht="15" customHeight="1">
      <c r="A19" s="15" t="s">
        <v>68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1"/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104"/>
      <c r="Q19" s="104"/>
    </row>
    <row r="20" spans="1:17" s="8" customFormat="1" ht="6" customHeight="1">
      <c r="A20" s="24"/>
      <c r="B20" s="61"/>
      <c r="C20" s="61"/>
      <c r="D20" s="61"/>
      <c r="E20" s="61"/>
      <c r="F20" s="61"/>
      <c r="G20" s="64"/>
      <c r="H20" s="61"/>
      <c r="I20" s="60"/>
      <c r="J20" s="61"/>
      <c r="K20" s="61"/>
      <c r="L20" s="61"/>
      <c r="M20" s="61"/>
      <c r="N20" s="61"/>
      <c r="O20" s="61"/>
      <c r="P20" s="105"/>
      <c r="Q20" s="105"/>
    </row>
    <row r="21" spans="1:17" ht="15" customHeight="1">
      <c r="A21" s="15" t="s">
        <v>126</v>
      </c>
      <c r="B21" s="64">
        <v>519723</v>
      </c>
      <c r="C21" s="64">
        <v>359811</v>
      </c>
      <c r="D21" s="64">
        <v>261691</v>
      </c>
      <c r="E21" s="64">
        <v>98120</v>
      </c>
      <c r="F21" s="64">
        <v>0</v>
      </c>
      <c r="G21" s="64">
        <v>0</v>
      </c>
      <c r="H21" s="61"/>
      <c r="I21" s="64">
        <v>159912</v>
      </c>
      <c r="J21" s="64">
        <v>94569</v>
      </c>
      <c r="K21" s="64">
        <v>22006</v>
      </c>
      <c r="L21" s="64">
        <v>32137</v>
      </c>
      <c r="M21" s="64">
        <v>2187</v>
      </c>
      <c r="N21" s="64">
        <v>9013</v>
      </c>
      <c r="O21" s="64">
        <v>0</v>
      </c>
      <c r="P21" s="104"/>
      <c r="Q21" s="104"/>
    </row>
    <row r="22" spans="1:17" s="8" customFormat="1" ht="6" customHeight="1">
      <c r="A22" s="24"/>
      <c r="B22" s="61"/>
      <c r="C22" s="61"/>
      <c r="D22" s="61"/>
      <c r="E22" s="61"/>
      <c r="F22" s="61"/>
      <c r="G22" s="64"/>
      <c r="H22" s="61"/>
      <c r="I22" s="64"/>
      <c r="J22" s="61"/>
      <c r="K22" s="61"/>
      <c r="L22" s="60"/>
      <c r="M22" s="61"/>
      <c r="N22" s="60"/>
      <c r="O22" s="60"/>
      <c r="P22" s="105"/>
      <c r="Q22" s="105"/>
    </row>
    <row r="23" spans="1:17" ht="15" customHeight="1">
      <c r="A23" s="15" t="s">
        <v>17</v>
      </c>
      <c r="B23" s="64">
        <v>647621</v>
      </c>
      <c r="C23" s="64">
        <v>516796</v>
      </c>
      <c r="D23" s="64">
        <v>467215</v>
      </c>
      <c r="E23" s="64">
        <v>49581</v>
      </c>
      <c r="F23" s="64">
        <v>0</v>
      </c>
      <c r="G23" s="64">
        <v>0</v>
      </c>
      <c r="H23" s="61"/>
      <c r="I23" s="64">
        <v>130825</v>
      </c>
      <c r="J23" s="64">
        <v>70949</v>
      </c>
      <c r="K23" s="64">
        <v>43036</v>
      </c>
      <c r="L23" s="64">
        <v>5297</v>
      </c>
      <c r="M23" s="64">
        <v>8081</v>
      </c>
      <c r="N23" s="64">
        <v>3462</v>
      </c>
      <c r="O23" s="64">
        <v>0</v>
      </c>
      <c r="P23" s="104"/>
      <c r="Q23" s="104"/>
    </row>
    <row r="24" spans="1:17" ht="6" customHeight="1">
      <c r="A24" s="15"/>
      <c r="B24" s="64"/>
      <c r="C24" s="64"/>
      <c r="D24" s="64"/>
      <c r="E24" s="64"/>
      <c r="F24" s="64"/>
      <c r="G24" s="64"/>
      <c r="H24" s="61"/>
      <c r="I24" s="64"/>
      <c r="J24" s="64"/>
      <c r="K24" s="64"/>
      <c r="L24" s="64"/>
      <c r="M24" s="64"/>
      <c r="N24" s="64"/>
      <c r="O24" s="64"/>
      <c r="P24" s="104"/>
      <c r="Q24" s="104"/>
    </row>
    <row r="25" spans="1:17" ht="15" customHeight="1">
      <c r="A25" s="15" t="s">
        <v>108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1"/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104"/>
      <c r="Q25" s="104"/>
    </row>
    <row r="26" spans="1:17" s="8" customFormat="1" ht="15" customHeight="1">
      <c r="A26" s="24"/>
      <c r="B26" s="61"/>
      <c r="C26" s="61"/>
      <c r="D26" s="61"/>
      <c r="E26" s="61"/>
      <c r="F26" s="61"/>
      <c r="G26" s="64"/>
      <c r="H26" s="61"/>
      <c r="I26" s="64"/>
      <c r="J26" s="61"/>
      <c r="K26" s="61"/>
      <c r="L26" s="60"/>
      <c r="M26" s="61"/>
      <c r="N26" s="60"/>
      <c r="O26" s="60"/>
      <c r="P26" s="105"/>
      <c r="Q26" s="105"/>
    </row>
    <row r="27" spans="1:17" ht="15" customHeight="1">
      <c r="A27" s="14" t="s">
        <v>103</v>
      </c>
      <c r="B27" s="64">
        <v>1012515</v>
      </c>
      <c r="C27" s="64">
        <v>480836</v>
      </c>
      <c r="D27" s="64">
        <v>430710</v>
      </c>
      <c r="E27" s="64">
        <v>50126</v>
      </c>
      <c r="F27" s="64">
        <v>0</v>
      </c>
      <c r="G27" s="64">
        <v>0</v>
      </c>
      <c r="H27" s="64"/>
      <c r="I27" s="64">
        <v>531679</v>
      </c>
      <c r="J27" s="64">
        <v>224190</v>
      </c>
      <c r="K27" s="64">
        <v>216488</v>
      </c>
      <c r="L27" s="64">
        <v>56189</v>
      </c>
      <c r="M27" s="64">
        <v>25716</v>
      </c>
      <c r="N27" s="64">
        <v>9096</v>
      </c>
      <c r="O27" s="64">
        <v>0</v>
      </c>
      <c r="P27" s="104"/>
      <c r="Q27" s="104"/>
    </row>
    <row r="28" spans="1:17" ht="15" customHeight="1">
      <c r="A28" s="15" t="s">
        <v>18</v>
      </c>
      <c r="B28" s="64">
        <v>144266</v>
      </c>
      <c r="C28" s="64">
        <v>79170</v>
      </c>
      <c r="D28" s="64">
        <v>61313</v>
      </c>
      <c r="E28" s="64">
        <v>17857</v>
      </c>
      <c r="F28" s="64">
        <v>0</v>
      </c>
      <c r="G28" s="64">
        <v>0</v>
      </c>
      <c r="H28" s="61"/>
      <c r="I28" s="64">
        <v>65096</v>
      </c>
      <c r="J28" s="64">
        <v>29757</v>
      </c>
      <c r="K28" s="64">
        <v>24031</v>
      </c>
      <c r="L28" s="64">
        <v>5384</v>
      </c>
      <c r="M28" s="64">
        <v>4714</v>
      </c>
      <c r="N28" s="64">
        <v>1210</v>
      </c>
      <c r="O28" s="64">
        <v>0</v>
      </c>
      <c r="P28" s="104"/>
      <c r="Q28" s="104"/>
    </row>
    <row r="29" spans="1:17" ht="15" customHeight="1">
      <c r="A29" s="13" t="s">
        <v>19</v>
      </c>
      <c r="B29" s="64">
        <v>113580</v>
      </c>
      <c r="C29" s="64">
        <v>61384</v>
      </c>
      <c r="D29" s="64">
        <v>52645</v>
      </c>
      <c r="E29" s="64">
        <v>8739</v>
      </c>
      <c r="F29" s="64">
        <v>0</v>
      </c>
      <c r="G29" s="64">
        <v>0</v>
      </c>
      <c r="H29" s="61"/>
      <c r="I29" s="64">
        <v>52196</v>
      </c>
      <c r="J29" s="64">
        <v>12268</v>
      </c>
      <c r="K29" s="64">
        <v>18320</v>
      </c>
      <c r="L29" s="64">
        <v>14395</v>
      </c>
      <c r="M29" s="64">
        <v>4485</v>
      </c>
      <c r="N29" s="64">
        <v>2728</v>
      </c>
      <c r="O29" s="64">
        <v>0</v>
      </c>
      <c r="P29" s="104"/>
      <c r="Q29" s="104"/>
    </row>
    <row r="30" spans="1:17" ht="15" customHeight="1">
      <c r="A30" s="15" t="s">
        <v>20</v>
      </c>
      <c r="B30" s="64">
        <v>75854</v>
      </c>
      <c r="C30" s="64">
        <v>43311</v>
      </c>
      <c r="D30" s="64">
        <v>35107</v>
      </c>
      <c r="E30" s="64">
        <v>8204</v>
      </c>
      <c r="F30" s="64">
        <v>0</v>
      </c>
      <c r="G30" s="64">
        <v>0</v>
      </c>
      <c r="H30" s="61"/>
      <c r="I30" s="64">
        <v>32543</v>
      </c>
      <c r="J30" s="64">
        <v>13133</v>
      </c>
      <c r="K30" s="64">
        <v>13170</v>
      </c>
      <c r="L30" s="64">
        <v>2782</v>
      </c>
      <c r="M30" s="64">
        <v>2914</v>
      </c>
      <c r="N30" s="64">
        <v>544</v>
      </c>
      <c r="O30" s="64">
        <v>0</v>
      </c>
      <c r="P30" s="104"/>
      <c r="Q30" s="104"/>
    </row>
    <row r="31" spans="1:17" ht="15" customHeight="1">
      <c r="A31" s="15" t="s">
        <v>21</v>
      </c>
      <c r="B31" s="64">
        <v>121839</v>
      </c>
      <c r="C31" s="64">
        <v>59887</v>
      </c>
      <c r="D31" s="64">
        <v>44561</v>
      </c>
      <c r="E31" s="64">
        <v>15326</v>
      </c>
      <c r="F31" s="64">
        <v>0</v>
      </c>
      <c r="G31" s="64">
        <v>0</v>
      </c>
      <c r="H31" s="61"/>
      <c r="I31" s="64">
        <v>61952</v>
      </c>
      <c r="J31" s="64">
        <v>26245</v>
      </c>
      <c r="K31" s="64">
        <v>25918</v>
      </c>
      <c r="L31" s="64">
        <v>5133</v>
      </c>
      <c r="M31" s="64">
        <v>4436</v>
      </c>
      <c r="N31" s="64">
        <v>220</v>
      </c>
      <c r="O31" s="64">
        <v>0</v>
      </c>
      <c r="P31" s="104"/>
      <c r="Q31" s="104"/>
    </row>
    <row r="32" spans="1:17" ht="15" customHeight="1">
      <c r="A32" s="15" t="s">
        <v>23</v>
      </c>
      <c r="B32" s="64">
        <v>547809</v>
      </c>
      <c r="C32" s="64">
        <v>237084</v>
      </c>
      <c r="D32" s="64">
        <v>237084</v>
      </c>
      <c r="E32" s="64" t="s">
        <v>125</v>
      </c>
      <c r="F32" s="64">
        <v>0</v>
      </c>
      <c r="G32" s="64">
        <v>0</v>
      </c>
      <c r="H32" s="61"/>
      <c r="I32" s="64">
        <v>310725</v>
      </c>
      <c r="J32" s="64">
        <v>142787</v>
      </c>
      <c r="K32" s="64">
        <v>135049</v>
      </c>
      <c r="L32" s="64">
        <v>28495</v>
      </c>
      <c r="M32" s="64">
        <v>0</v>
      </c>
      <c r="N32" s="64">
        <v>4394</v>
      </c>
      <c r="O32" s="64">
        <v>0</v>
      </c>
      <c r="P32" s="104"/>
      <c r="Q32" s="104"/>
    </row>
    <row r="33" spans="1:17" ht="15" customHeight="1">
      <c r="A33" s="15" t="s">
        <v>22</v>
      </c>
      <c r="B33" s="64">
        <v>9167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1"/>
      <c r="I33" s="64">
        <v>9167</v>
      </c>
      <c r="J33" s="64">
        <v>0</v>
      </c>
      <c r="K33" s="64">
        <v>0</v>
      </c>
      <c r="L33" s="64">
        <v>0</v>
      </c>
      <c r="M33" s="64">
        <v>9167</v>
      </c>
      <c r="N33" s="64">
        <v>0</v>
      </c>
      <c r="O33" s="64">
        <v>0</v>
      </c>
      <c r="P33" s="104"/>
      <c r="Q33" s="104"/>
    </row>
    <row r="34" spans="1:17" ht="15" customHeight="1">
      <c r="A34" s="11"/>
      <c r="B34" s="61"/>
      <c r="C34" s="61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104"/>
      <c r="Q34" s="104"/>
    </row>
    <row r="35" spans="1:17" ht="15" customHeight="1">
      <c r="A35" s="14" t="s">
        <v>14</v>
      </c>
      <c r="B35" s="64">
        <v>10515268</v>
      </c>
      <c r="C35" s="64">
        <v>8016028</v>
      </c>
      <c r="D35" s="64">
        <v>5554034</v>
      </c>
      <c r="E35" s="64">
        <v>2461994</v>
      </c>
      <c r="F35" s="64">
        <v>0</v>
      </c>
      <c r="G35" s="64">
        <v>0</v>
      </c>
      <c r="H35" s="64"/>
      <c r="I35" s="64">
        <v>2499240</v>
      </c>
      <c r="J35" s="64">
        <v>1346448</v>
      </c>
      <c r="K35" s="64">
        <v>872314</v>
      </c>
      <c r="L35" s="64">
        <v>156135</v>
      </c>
      <c r="M35" s="64">
        <v>86784</v>
      </c>
      <c r="N35" s="64">
        <v>37559</v>
      </c>
      <c r="O35" s="64">
        <v>0</v>
      </c>
      <c r="P35" s="104"/>
      <c r="Q35" s="104"/>
    </row>
    <row r="36" spans="1:17" ht="15" customHeight="1">
      <c r="A36" s="15" t="s">
        <v>104</v>
      </c>
      <c r="B36" s="64">
        <v>8220930</v>
      </c>
      <c r="C36" s="64">
        <v>6776212</v>
      </c>
      <c r="D36" s="64">
        <v>4743440</v>
      </c>
      <c r="E36" s="64">
        <v>2032772</v>
      </c>
      <c r="F36" s="64">
        <v>0</v>
      </c>
      <c r="G36" s="64">
        <v>0</v>
      </c>
      <c r="H36" s="61"/>
      <c r="I36" s="64">
        <v>1444718</v>
      </c>
      <c r="J36" s="64">
        <v>937951</v>
      </c>
      <c r="K36" s="64">
        <v>477726</v>
      </c>
      <c r="L36" s="64">
        <v>29041</v>
      </c>
      <c r="M36" s="64" t="s">
        <v>130</v>
      </c>
      <c r="N36" s="64">
        <v>0</v>
      </c>
      <c r="O36" s="64">
        <v>0</v>
      </c>
      <c r="P36" s="104"/>
      <c r="Q36" s="104"/>
    </row>
    <row r="37" spans="1:17" ht="15" customHeight="1">
      <c r="A37" s="15" t="s">
        <v>105</v>
      </c>
      <c r="B37" s="64">
        <v>1698296</v>
      </c>
      <c r="C37" s="64">
        <v>881937</v>
      </c>
      <c r="D37" s="64">
        <v>452715</v>
      </c>
      <c r="E37" s="64">
        <v>429222</v>
      </c>
      <c r="F37" s="64">
        <v>0</v>
      </c>
      <c r="G37" s="64">
        <v>0</v>
      </c>
      <c r="H37" s="61"/>
      <c r="I37" s="64">
        <v>816359</v>
      </c>
      <c r="J37" s="64">
        <v>408497</v>
      </c>
      <c r="K37" s="64">
        <v>243209</v>
      </c>
      <c r="L37" s="64">
        <v>127094</v>
      </c>
      <c r="M37" s="64" t="s">
        <v>130</v>
      </c>
      <c r="N37" s="64">
        <v>37559</v>
      </c>
      <c r="O37" s="64">
        <v>0</v>
      </c>
      <c r="P37" s="104"/>
      <c r="Q37" s="104"/>
    </row>
    <row r="38" spans="1:17" ht="15" customHeight="1">
      <c r="A38" s="15" t="s">
        <v>106</v>
      </c>
      <c r="B38" s="64">
        <v>247567</v>
      </c>
      <c r="C38" s="64">
        <v>96188</v>
      </c>
      <c r="D38" s="64">
        <v>96188</v>
      </c>
      <c r="E38" s="64" t="s">
        <v>125</v>
      </c>
      <c r="F38" s="64">
        <v>0</v>
      </c>
      <c r="G38" s="64">
        <v>0</v>
      </c>
      <c r="H38" s="61"/>
      <c r="I38" s="64">
        <v>151379</v>
      </c>
      <c r="J38" s="64">
        <v>0</v>
      </c>
      <c r="K38" s="64">
        <v>151379</v>
      </c>
      <c r="L38" s="64">
        <v>0</v>
      </c>
      <c r="M38" s="64" t="s">
        <v>130</v>
      </c>
      <c r="N38" s="64">
        <v>0</v>
      </c>
      <c r="O38" s="64">
        <v>0</v>
      </c>
      <c r="P38" s="104"/>
      <c r="Q38" s="104"/>
    </row>
    <row r="39" spans="1:17" ht="15" customHeight="1">
      <c r="A39" s="15" t="s">
        <v>22</v>
      </c>
      <c r="B39" s="64">
        <v>348475</v>
      </c>
      <c r="C39" s="64">
        <v>261691</v>
      </c>
      <c r="D39" s="64">
        <v>261691</v>
      </c>
      <c r="E39" s="64">
        <v>0</v>
      </c>
      <c r="F39" s="64">
        <v>0</v>
      </c>
      <c r="G39" s="64">
        <v>0</v>
      </c>
      <c r="H39" s="61"/>
      <c r="I39" s="64">
        <v>86784</v>
      </c>
      <c r="J39" s="64">
        <v>0</v>
      </c>
      <c r="K39" s="64">
        <v>0</v>
      </c>
      <c r="L39" s="64">
        <v>0</v>
      </c>
      <c r="M39" s="64">
        <v>86784</v>
      </c>
      <c r="N39" s="64">
        <v>0</v>
      </c>
      <c r="O39" s="64">
        <v>0</v>
      </c>
      <c r="P39" s="104"/>
      <c r="Q39" s="104"/>
    </row>
    <row r="40" spans="1:17" s="41" customFormat="1" ht="11.25">
      <c r="A40" s="55"/>
      <c r="B40" s="56"/>
      <c r="C40" s="56"/>
      <c r="D40" s="56"/>
      <c r="E40" s="56"/>
      <c r="F40" s="51"/>
      <c r="G40" s="56"/>
      <c r="H40" s="56"/>
      <c r="I40" s="56"/>
      <c r="J40" s="56"/>
      <c r="K40" s="56"/>
      <c r="L40" s="56"/>
      <c r="M40" s="56"/>
      <c r="N40" s="56"/>
      <c r="O40" s="56"/>
    </row>
    <row r="41" spans="1:17" s="41" customFormat="1" ht="11.25">
      <c r="A41" s="41" t="s">
        <v>119</v>
      </c>
      <c r="B41" s="43"/>
      <c r="C41" s="43"/>
      <c r="D41" s="43"/>
      <c r="E41" s="43"/>
      <c r="F41" s="32"/>
      <c r="G41" s="43"/>
      <c r="H41" s="43"/>
      <c r="I41" s="43"/>
      <c r="J41" s="43"/>
      <c r="K41" s="43"/>
      <c r="L41" s="43"/>
      <c r="M41" s="43"/>
      <c r="N41" s="43"/>
      <c r="O41" s="43"/>
    </row>
    <row r="42" spans="1:17" s="41" customFormat="1" ht="12">
      <c r="A42" s="8" t="s">
        <v>109</v>
      </c>
      <c r="B42" s="43"/>
      <c r="C42" s="43"/>
      <c r="E42" s="89"/>
      <c r="F42" s="43"/>
      <c r="G42" s="43"/>
      <c r="H42" s="43"/>
      <c r="I42" s="43"/>
      <c r="J42" s="43"/>
      <c r="K42" s="43"/>
      <c r="L42" s="43"/>
      <c r="M42" s="43"/>
      <c r="N42" s="43"/>
      <c r="O42" s="43"/>
    </row>
    <row r="43" spans="1:17" s="41" customFormat="1" ht="9">
      <c r="A43" s="79" t="s">
        <v>127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</row>
    <row r="44" spans="1:17" s="41" customFormat="1" ht="11.25">
      <c r="A44" s="8"/>
      <c r="B44" s="44"/>
      <c r="C44" s="43"/>
      <c r="D44" s="43"/>
      <c r="E44" s="43"/>
      <c r="F44" s="43"/>
      <c r="G44" s="43"/>
      <c r="H44" s="43"/>
      <c r="I44" s="44"/>
      <c r="J44" s="43"/>
      <c r="K44" s="43"/>
      <c r="L44" s="25" t="s">
        <v>66</v>
      </c>
      <c r="M44" s="43"/>
      <c r="N44" s="43"/>
      <c r="O44" s="43"/>
    </row>
    <row r="45" spans="1:17">
      <c r="B45" s="3"/>
      <c r="C45" s="4"/>
      <c r="D45" s="4"/>
      <c r="E45" s="4"/>
      <c r="F45" s="43"/>
      <c r="G45" s="4"/>
      <c r="H45" s="4"/>
      <c r="I45" s="3"/>
      <c r="J45" s="4"/>
      <c r="K45" s="4"/>
      <c r="L45" s="4"/>
      <c r="M45" s="4"/>
      <c r="N45" s="4"/>
      <c r="O45" s="4"/>
    </row>
    <row r="46" spans="1:17">
      <c r="A46" s="67"/>
      <c r="B46" s="3"/>
      <c r="C46" s="4"/>
      <c r="D46" s="4"/>
      <c r="E46" s="4"/>
      <c r="F46" s="43"/>
      <c r="G46" s="4"/>
      <c r="H46" s="4"/>
      <c r="I46" s="3"/>
      <c r="J46" s="4"/>
      <c r="K46" s="4"/>
      <c r="L46" s="4"/>
      <c r="M46" s="4"/>
      <c r="N46" s="4"/>
      <c r="O46" s="4"/>
    </row>
    <row r="47" spans="1:17">
      <c r="A47" s="67"/>
      <c r="B47" s="3"/>
      <c r="C47" s="4"/>
      <c r="D47" s="4"/>
      <c r="E47" s="4"/>
      <c r="F47" s="4"/>
      <c r="G47" s="4"/>
      <c r="H47" s="4"/>
      <c r="I47" s="3"/>
      <c r="J47" s="4"/>
      <c r="K47" s="4"/>
      <c r="L47" s="4"/>
      <c r="M47" s="4"/>
      <c r="N47" s="4"/>
      <c r="O47" s="4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1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4" pageOrder="overThenDown" orientation="portrait" r:id="rId1"/>
  <headerFooter alignWithMargins="0"/>
  <colBreaks count="1" manualBreakCount="1">
    <brk id="14" max="40" man="1"/>
  </colBreaks>
</worksheet>
</file>

<file path=xl/worksheets/sheet23.xml><?xml version="1.0" encoding="utf-8"?>
<worksheet xmlns="http://schemas.openxmlformats.org/spreadsheetml/2006/main" xmlns:r="http://schemas.openxmlformats.org/officeDocument/2006/relationships">
  <sheetPr codeName="Hoja213"/>
  <dimension ref="A1:Q47"/>
  <sheetViews>
    <sheetView zoomScale="85" zoomScaleNormal="100" zoomScaleSheetLayoutView="80" workbookViewId="0"/>
  </sheetViews>
  <sheetFormatPr baseColWidth="10" defaultRowHeight="12.75"/>
  <cols>
    <col min="1" max="1" width="21" style="37" customWidth="1"/>
    <col min="2" max="2" width="11" style="37" customWidth="1"/>
    <col min="3" max="3" width="9.7109375" style="37" customWidth="1"/>
    <col min="4" max="4" width="10.85546875" style="37" customWidth="1"/>
    <col min="5" max="5" width="9" style="37" customWidth="1"/>
    <col min="6" max="6" width="8.7109375" style="37" customWidth="1"/>
    <col min="7" max="7" width="7.7109375" style="37" customWidth="1"/>
    <col min="8" max="8" width="0.5703125" style="37" customWidth="1"/>
    <col min="9" max="10" width="8.7109375" style="37" customWidth="1"/>
    <col min="11" max="11" width="7.5703125" style="37" customWidth="1"/>
    <col min="12" max="12" width="7.7109375" style="37" customWidth="1"/>
    <col min="13" max="13" width="8.5703125" style="37" customWidth="1"/>
    <col min="14" max="14" width="8.140625" style="37" hidden="1" customWidth="1"/>
    <col min="15" max="15" width="8.7109375" style="37" customWidth="1"/>
    <col min="16" max="16384" width="11.42578125" style="37"/>
  </cols>
  <sheetData>
    <row r="1" spans="1:17" s="35" customFormat="1" ht="17.100000000000001" customHeight="1">
      <c r="A1" s="16" t="s">
        <v>123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88" t="s">
        <v>90</v>
      </c>
    </row>
    <row r="2" spans="1:17" s="36" customFormat="1" ht="15.95" customHeight="1">
      <c r="A2" s="16" t="s">
        <v>43</v>
      </c>
      <c r="B2" s="11"/>
      <c r="C2" s="18"/>
      <c r="D2" s="18"/>
      <c r="E2" s="18"/>
      <c r="F2" s="18"/>
      <c r="G2" s="18" t="s">
        <v>66</v>
      </c>
      <c r="H2" s="18"/>
      <c r="I2" s="64" t="s">
        <v>66</v>
      </c>
      <c r="J2" s="18"/>
      <c r="K2" s="18"/>
      <c r="L2" s="18"/>
      <c r="M2" s="18"/>
      <c r="N2" s="18"/>
      <c r="O2" s="18"/>
    </row>
    <row r="3" spans="1:17" s="36" customFormat="1" ht="11.1" customHeight="1">
      <c r="A3" s="19"/>
      <c r="B3" s="20"/>
      <c r="C3" s="21"/>
      <c r="D3" s="21"/>
      <c r="E3" s="21"/>
      <c r="F3" s="22"/>
      <c r="G3" s="22"/>
      <c r="H3" s="22"/>
      <c r="I3" s="21"/>
      <c r="J3" s="21"/>
      <c r="K3" s="21"/>
      <c r="L3" s="21"/>
      <c r="M3" s="21"/>
      <c r="N3" s="21"/>
      <c r="O3" s="23"/>
    </row>
    <row r="4" spans="1:17" ht="12.75" customHeight="1">
      <c r="A4" s="99" t="s">
        <v>1</v>
      </c>
      <c r="B4" s="101" t="s">
        <v>2</v>
      </c>
      <c r="C4" s="103" t="s">
        <v>3</v>
      </c>
      <c r="D4" s="103"/>
      <c r="E4" s="103"/>
      <c r="F4" s="103"/>
      <c r="G4" s="103"/>
      <c r="H4" s="9"/>
      <c r="I4" s="103" t="s">
        <v>4</v>
      </c>
      <c r="J4" s="103"/>
      <c r="K4" s="103"/>
      <c r="L4" s="103"/>
      <c r="M4" s="103"/>
      <c r="N4" s="103"/>
      <c r="O4" s="103"/>
    </row>
    <row r="5" spans="1:17" ht="22.5" customHeight="1">
      <c r="A5" s="100"/>
      <c r="B5" s="102"/>
      <c r="C5" s="1" t="s">
        <v>63</v>
      </c>
      <c r="D5" s="1" t="s">
        <v>114</v>
      </c>
      <c r="E5" s="1" t="s">
        <v>113</v>
      </c>
      <c r="F5" s="1" t="s">
        <v>55</v>
      </c>
      <c r="G5" s="10" t="s">
        <v>110</v>
      </c>
      <c r="H5" s="10"/>
      <c r="I5" s="2" t="s">
        <v>63</v>
      </c>
      <c r="J5" s="1" t="s">
        <v>121</v>
      </c>
      <c r="K5" s="1" t="s">
        <v>6</v>
      </c>
      <c r="L5" s="1" t="s">
        <v>7</v>
      </c>
      <c r="M5" s="96" t="s">
        <v>8</v>
      </c>
      <c r="N5" s="1" t="s">
        <v>9</v>
      </c>
      <c r="O5" s="1" t="s">
        <v>60</v>
      </c>
    </row>
    <row r="6" spans="1:17" s="8" customFormat="1" ht="6" customHeight="1">
      <c r="A6" s="26"/>
      <c r="B6" s="3"/>
      <c r="C6" s="3"/>
      <c r="D6" s="3"/>
      <c r="E6" s="3"/>
      <c r="F6" s="3"/>
      <c r="G6" s="3"/>
      <c r="H6" s="3"/>
      <c r="I6" s="34"/>
      <c r="J6" s="3"/>
      <c r="K6" s="3"/>
      <c r="L6" s="34"/>
      <c r="M6" s="34"/>
      <c r="N6" s="34"/>
      <c r="O6" s="34"/>
    </row>
    <row r="7" spans="1:17" ht="15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7" s="8" customFormat="1" ht="6" customHeight="1">
      <c r="A8" s="24"/>
      <c r="B8" s="12"/>
      <c r="C8" s="12"/>
      <c r="D8" s="12"/>
      <c r="E8" s="12"/>
      <c r="F8" s="12"/>
      <c r="G8" s="12"/>
      <c r="H8" s="12"/>
      <c r="I8" s="13"/>
      <c r="J8" s="12"/>
      <c r="K8" s="12"/>
      <c r="L8" s="13"/>
      <c r="M8" s="13"/>
      <c r="N8" s="13"/>
      <c r="O8" s="13"/>
    </row>
    <row r="9" spans="1:17" ht="15" customHeight="1">
      <c r="A9" s="14" t="s">
        <v>62</v>
      </c>
      <c r="B9" s="64">
        <v>15374875</v>
      </c>
      <c r="C9" s="64">
        <v>8261640</v>
      </c>
      <c r="D9" s="64">
        <v>5950029</v>
      </c>
      <c r="E9" s="64">
        <v>2092359</v>
      </c>
      <c r="F9" s="64">
        <v>142913</v>
      </c>
      <c r="G9" s="64">
        <v>76339</v>
      </c>
      <c r="H9" s="64"/>
      <c r="I9" s="64">
        <v>7113235</v>
      </c>
      <c r="J9" s="64">
        <v>4270850</v>
      </c>
      <c r="K9" s="64">
        <v>756046</v>
      </c>
      <c r="L9" s="64">
        <v>93857</v>
      </c>
      <c r="M9" s="64">
        <v>69883</v>
      </c>
      <c r="N9" s="64">
        <v>0</v>
      </c>
      <c r="O9" s="64">
        <v>1922599</v>
      </c>
      <c r="P9" s="104"/>
      <c r="Q9" s="104"/>
    </row>
    <row r="10" spans="1:17" ht="6" customHeight="1">
      <c r="A10" s="1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04"/>
      <c r="Q10" s="104"/>
    </row>
    <row r="11" spans="1:17" ht="15" customHeight="1">
      <c r="A11" s="15" t="s">
        <v>15</v>
      </c>
      <c r="B11" s="64">
        <v>10146183</v>
      </c>
      <c r="C11" s="64">
        <v>6372050</v>
      </c>
      <c r="D11" s="64">
        <v>4422234</v>
      </c>
      <c r="E11" s="64">
        <v>1932645</v>
      </c>
      <c r="F11" s="64">
        <v>17171</v>
      </c>
      <c r="G11" s="64">
        <v>0</v>
      </c>
      <c r="H11" s="61"/>
      <c r="I11" s="64">
        <v>3774133</v>
      </c>
      <c r="J11" s="64">
        <v>2773932</v>
      </c>
      <c r="K11" s="64">
        <v>384082</v>
      </c>
      <c r="L11" s="64">
        <v>57067</v>
      </c>
      <c r="M11" s="64">
        <v>24033</v>
      </c>
      <c r="N11" s="64">
        <v>0</v>
      </c>
      <c r="O11" s="64">
        <v>535019</v>
      </c>
      <c r="P11" s="104"/>
      <c r="Q11" s="104"/>
    </row>
    <row r="12" spans="1:17" ht="15" customHeight="1">
      <c r="A12" s="15" t="s">
        <v>11</v>
      </c>
      <c r="B12" s="64">
        <v>3368054</v>
      </c>
      <c r="C12" s="64">
        <v>2635103</v>
      </c>
      <c r="D12" s="64">
        <v>1635214</v>
      </c>
      <c r="E12" s="64">
        <v>992602</v>
      </c>
      <c r="F12" s="64">
        <v>7287</v>
      </c>
      <c r="G12" s="64">
        <v>0</v>
      </c>
      <c r="H12" s="61"/>
      <c r="I12" s="64">
        <v>732951</v>
      </c>
      <c r="J12" s="64">
        <v>271034</v>
      </c>
      <c r="K12" s="64">
        <v>194308</v>
      </c>
      <c r="L12" s="64">
        <v>23183</v>
      </c>
      <c r="M12" s="64">
        <v>6536</v>
      </c>
      <c r="N12" s="64">
        <v>0</v>
      </c>
      <c r="O12" s="64">
        <v>237890</v>
      </c>
      <c r="P12" s="104"/>
      <c r="Q12" s="104"/>
    </row>
    <row r="13" spans="1:17" ht="15" customHeight="1">
      <c r="A13" s="15" t="s">
        <v>12</v>
      </c>
      <c r="B13" s="64">
        <v>6778129</v>
      </c>
      <c r="C13" s="64">
        <v>3736947</v>
      </c>
      <c r="D13" s="64">
        <v>2787020</v>
      </c>
      <c r="E13" s="64">
        <v>940043</v>
      </c>
      <c r="F13" s="64">
        <v>9884</v>
      </c>
      <c r="G13" s="64">
        <v>0</v>
      </c>
      <c r="H13" s="61"/>
      <c r="I13" s="64">
        <v>3041182</v>
      </c>
      <c r="J13" s="64">
        <v>2502898</v>
      </c>
      <c r="K13" s="64">
        <v>189774</v>
      </c>
      <c r="L13" s="64">
        <v>33884</v>
      </c>
      <c r="M13" s="64">
        <v>17497</v>
      </c>
      <c r="N13" s="64">
        <v>0</v>
      </c>
      <c r="O13" s="64">
        <v>297129</v>
      </c>
      <c r="P13" s="104"/>
      <c r="Q13" s="104"/>
    </row>
    <row r="14" spans="1:17" ht="15" customHeight="1">
      <c r="A14" s="15" t="s">
        <v>68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1"/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104"/>
      <c r="Q14" s="104"/>
    </row>
    <row r="15" spans="1:17" s="8" customFormat="1" ht="6" customHeight="1">
      <c r="A15" s="24"/>
      <c r="B15" s="61"/>
      <c r="C15" s="61"/>
      <c r="D15" s="61"/>
      <c r="E15" s="61"/>
      <c r="F15" s="61"/>
      <c r="G15" s="64"/>
      <c r="H15" s="61"/>
      <c r="I15" s="60"/>
      <c r="J15" s="61"/>
      <c r="K15" s="61"/>
      <c r="L15" s="60"/>
      <c r="M15" s="61"/>
      <c r="N15" s="60"/>
      <c r="O15" s="60"/>
      <c r="P15" s="105"/>
      <c r="Q15" s="105"/>
    </row>
    <row r="16" spans="1:17" ht="15" customHeight="1">
      <c r="A16" s="15" t="s">
        <v>16</v>
      </c>
      <c r="B16" s="64">
        <v>2116853</v>
      </c>
      <c r="C16" s="64">
        <v>670190</v>
      </c>
      <c r="D16" s="64">
        <v>484056</v>
      </c>
      <c r="E16" s="64">
        <v>49325</v>
      </c>
      <c r="F16" s="64">
        <v>89625</v>
      </c>
      <c r="G16" s="64">
        <v>47184</v>
      </c>
      <c r="H16" s="61"/>
      <c r="I16" s="64">
        <v>1446663</v>
      </c>
      <c r="J16" s="64">
        <v>810418</v>
      </c>
      <c r="K16" s="64">
        <v>268464</v>
      </c>
      <c r="L16" s="64">
        <v>19520</v>
      </c>
      <c r="M16" s="64">
        <v>28815</v>
      </c>
      <c r="N16" s="64">
        <v>0</v>
      </c>
      <c r="O16" s="64">
        <v>319446</v>
      </c>
      <c r="P16" s="104"/>
      <c r="Q16" s="104"/>
    </row>
    <row r="17" spans="1:17" ht="15" customHeight="1">
      <c r="A17" s="15" t="s">
        <v>11</v>
      </c>
      <c r="B17" s="64">
        <v>752881</v>
      </c>
      <c r="C17" s="64">
        <v>227195</v>
      </c>
      <c r="D17" s="64">
        <v>171315</v>
      </c>
      <c r="E17" s="64">
        <v>12567</v>
      </c>
      <c r="F17" s="64">
        <v>36271</v>
      </c>
      <c r="G17" s="64">
        <v>7042</v>
      </c>
      <c r="H17" s="61"/>
      <c r="I17" s="64">
        <v>525686</v>
      </c>
      <c r="J17" s="64">
        <v>338357</v>
      </c>
      <c r="K17" s="64">
        <v>69016</v>
      </c>
      <c r="L17" s="64">
        <v>9499</v>
      </c>
      <c r="M17" s="64">
        <v>6639</v>
      </c>
      <c r="N17" s="64">
        <v>0</v>
      </c>
      <c r="O17" s="64">
        <v>102175</v>
      </c>
      <c r="P17" s="104"/>
      <c r="Q17" s="104"/>
    </row>
    <row r="18" spans="1:17" ht="15" customHeight="1">
      <c r="A18" s="15" t="s">
        <v>12</v>
      </c>
      <c r="B18" s="64">
        <v>1363972</v>
      </c>
      <c r="C18" s="64">
        <v>442995</v>
      </c>
      <c r="D18" s="64">
        <v>312741</v>
      </c>
      <c r="E18" s="64">
        <v>36758</v>
      </c>
      <c r="F18" s="64">
        <v>53354</v>
      </c>
      <c r="G18" s="64">
        <v>40142</v>
      </c>
      <c r="H18" s="61"/>
      <c r="I18" s="64">
        <v>920977</v>
      </c>
      <c r="J18" s="64">
        <v>472061</v>
      </c>
      <c r="K18" s="64">
        <v>199448</v>
      </c>
      <c r="L18" s="64">
        <v>10021</v>
      </c>
      <c r="M18" s="64">
        <v>22176</v>
      </c>
      <c r="N18" s="64">
        <v>0</v>
      </c>
      <c r="O18" s="64">
        <v>217271</v>
      </c>
      <c r="P18" s="104"/>
      <c r="Q18" s="104"/>
    </row>
    <row r="19" spans="1:17" ht="15" customHeight="1">
      <c r="A19" s="15" t="s">
        <v>68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1"/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104"/>
      <c r="Q19" s="104"/>
    </row>
    <row r="20" spans="1:17" s="8" customFormat="1" ht="6" customHeight="1">
      <c r="A20" s="24"/>
      <c r="B20" s="61"/>
      <c r="C20" s="61"/>
      <c r="D20" s="61"/>
      <c r="E20" s="61"/>
      <c r="F20" s="61"/>
      <c r="G20" s="64"/>
      <c r="H20" s="61"/>
      <c r="I20" s="60"/>
      <c r="J20" s="61"/>
      <c r="K20" s="61"/>
      <c r="L20" s="61"/>
      <c r="M20" s="61"/>
      <c r="N20" s="61"/>
      <c r="O20" s="61"/>
      <c r="P20" s="105"/>
      <c r="Q20" s="105"/>
    </row>
    <row r="21" spans="1:17" ht="15" customHeight="1">
      <c r="A21" s="15" t="s">
        <v>126</v>
      </c>
      <c r="B21" s="64">
        <v>1222166</v>
      </c>
      <c r="C21" s="64">
        <v>427782</v>
      </c>
      <c r="D21" s="64">
        <v>320604</v>
      </c>
      <c r="E21" s="64">
        <v>69588</v>
      </c>
      <c r="F21" s="64">
        <v>28557</v>
      </c>
      <c r="G21" s="64">
        <v>9033</v>
      </c>
      <c r="H21" s="61"/>
      <c r="I21" s="64">
        <v>794384</v>
      </c>
      <c r="J21" s="64">
        <v>561448</v>
      </c>
      <c r="K21" s="64">
        <v>65716</v>
      </c>
      <c r="L21" s="64">
        <v>11715</v>
      </c>
      <c r="M21" s="64">
        <v>3331</v>
      </c>
      <c r="N21" s="64">
        <v>0</v>
      </c>
      <c r="O21" s="64">
        <v>152174</v>
      </c>
      <c r="P21" s="104"/>
      <c r="Q21" s="104"/>
    </row>
    <row r="22" spans="1:17" s="8" customFormat="1" ht="6" customHeight="1">
      <c r="A22" s="24"/>
      <c r="B22" s="61"/>
      <c r="C22" s="61"/>
      <c r="D22" s="61"/>
      <c r="E22" s="61"/>
      <c r="F22" s="61"/>
      <c r="G22" s="64"/>
      <c r="H22" s="61"/>
      <c r="I22" s="64"/>
      <c r="J22" s="61"/>
      <c r="K22" s="61"/>
      <c r="L22" s="60"/>
      <c r="M22" s="61"/>
      <c r="N22" s="60"/>
      <c r="O22" s="60"/>
      <c r="P22" s="105"/>
      <c r="Q22" s="105"/>
    </row>
    <row r="23" spans="1:17" ht="15" customHeight="1">
      <c r="A23" s="15" t="s">
        <v>17</v>
      </c>
      <c r="B23" s="64">
        <v>1035208</v>
      </c>
      <c r="C23" s="64">
        <v>791618</v>
      </c>
      <c r="D23" s="64">
        <v>723135</v>
      </c>
      <c r="E23" s="64">
        <v>40801</v>
      </c>
      <c r="F23" s="64">
        <v>7560</v>
      </c>
      <c r="G23" s="64">
        <v>20122</v>
      </c>
      <c r="H23" s="61"/>
      <c r="I23" s="64">
        <v>243590</v>
      </c>
      <c r="J23" s="64">
        <v>125052</v>
      </c>
      <c r="K23" s="64">
        <v>37784</v>
      </c>
      <c r="L23" s="64">
        <v>5555</v>
      </c>
      <c r="M23" s="64">
        <v>13704</v>
      </c>
      <c r="N23" s="64">
        <v>0</v>
      </c>
      <c r="O23" s="64">
        <v>61495</v>
      </c>
      <c r="P23" s="104"/>
      <c r="Q23" s="104"/>
    </row>
    <row r="24" spans="1:17" ht="6" customHeight="1">
      <c r="A24" s="15"/>
      <c r="B24" s="64"/>
      <c r="C24" s="64"/>
      <c r="D24" s="64"/>
      <c r="E24" s="64"/>
      <c r="F24" s="64"/>
      <c r="G24" s="64"/>
      <c r="H24" s="61"/>
      <c r="I24" s="64"/>
      <c r="J24" s="64"/>
      <c r="K24" s="64"/>
      <c r="L24" s="64"/>
      <c r="M24" s="64"/>
      <c r="N24" s="64"/>
      <c r="O24" s="64"/>
      <c r="P24" s="104"/>
      <c r="Q24" s="104"/>
    </row>
    <row r="25" spans="1:17" ht="15" customHeight="1">
      <c r="A25" s="15" t="s">
        <v>108</v>
      </c>
      <c r="B25" s="64">
        <v>854465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1"/>
      <c r="I25" s="64">
        <v>854465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854465</v>
      </c>
      <c r="P25" s="104"/>
      <c r="Q25" s="104"/>
    </row>
    <row r="26" spans="1:17" s="8" customFormat="1" ht="15" customHeight="1">
      <c r="A26" s="24"/>
      <c r="B26" s="61"/>
      <c r="C26" s="61"/>
      <c r="D26" s="61"/>
      <c r="E26" s="61"/>
      <c r="F26" s="61"/>
      <c r="G26" s="64"/>
      <c r="H26" s="61"/>
      <c r="I26" s="64"/>
      <c r="J26" s="61"/>
      <c r="K26" s="61"/>
      <c r="L26" s="60"/>
      <c r="M26" s="61"/>
      <c r="N26" s="60"/>
      <c r="O26" s="60"/>
      <c r="P26" s="105"/>
      <c r="Q26" s="105"/>
    </row>
    <row r="27" spans="1:17" ht="15" customHeight="1">
      <c r="A27" s="14" t="s">
        <v>103</v>
      </c>
      <c r="B27" s="64">
        <v>2116853</v>
      </c>
      <c r="C27" s="64">
        <v>670190</v>
      </c>
      <c r="D27" s="64">
        <v>484056</v>
      </c>
      <c r="E27" s="64">
        <v>49325</v>
      </c>
      <c r="F27" s="64">
        <v>89625</v>
      </c>
      <c r="G27" s="64">
        <v>47184</v>
      </c>
      <c r="H27" s="64"/>
      <c r="I27" s="64">
        <v>1446663</v>
      </c>
      <c r="J27" s="64">
        <v>810418</v>
      </c>
      <c r="K27" s="64">
        <v>268464</v>
      </c>
      <c r="L27" s="64">
        <v>19520</v>
      </c>
      <c r="M27" s="64">
        <v>28815</v>
      </c>
      <c r="N27" s="64">
        <v>0</v>
      </c>
      <c r="O27" s="64">
        <v>319446</v>
      </c>
      <c r="P27" s="104"/>
      <c r="Q27" s="104"/>
    </row>
    <row r="28" spans="1:17" ht="15" customHeight="1">
      <c r="A28" s="15" t="s">
        <v>18</v>
      </c>
      <c r="B28" s="64">
        <v>273409</v>
      </c>
      <c r="C28" s="64">
        <v>141453</v>
      </c>
      <c r="D28" s="64">
        <v>112440</v>
      </c>
      <c r="E28" s="64">
        <v>18268</v>
      </c>
      <c r="F28" s="64">
        <v>10745</v>
      </c>
      <c r="G28" s="64">
        <v>0</v>
      </c>
      <c r="H28" s="61"/>
      <c r="I28" s="64">
        <v>131956</v>
      </c>
      <c r="J28" s="64">
        <v>82847</v>
      </c>
      <c r="K28" s="64">
        <v>22798</v>
      </c>
      <c r="L28" s="64">
        <v>1196</v>
      </c>
      <c r="M28" s="64">
        <v>3083</v>
      </c>
      <c r="N28" s="64">
        <v>0</v>
      </c>
      <c r="O28" s="64">
        <v>22032</v>
      </c>
      <c r="P28" s="104"/>
      <c r="Q28" s="104"/>
    </row>
    <row r="29" spans="1:17" ht="15" customHeight="1">
      <c r="A29" s="13" t="s">
        <v>19</v>
      </c>
      <c r="B29" s="64">
        <v>217305</v>
      </c>
      <c r="C29" s="64">
        <v>84506</v>
      </c>
      <c r="D29" s="64">
        <v>69684</v>
      </c>
      <c r="E29" s="64">
        <v>10269</v>
      </c>
      <c r="F29" s="64">
        <v>4553</v>
      </c>
      <c r="G29" s="64">
        <v>0</v>
      </c>
      <c r="H29" s="61"/>
      <c r="I29" s="64">
        <v>132799</v>
      </c>
      <c r="J29" s="64">
        <v>33549</v>
      </c>
      <c r="K29" s="64">
        <v>24579</v>
      </c>
      <c r="L29" s="64">
        <v>11995</v>
      </c>
      <c r="M29" s="64">
        <v>2740</v>
      </c>
      <c r="N29" s="64">
        <v>0</v>
      </c>
      <c r="O29" s="64">
        <v>59936</v>
      </c>
      <c r="P29" s="104"/>
      <c r="Q29" s="104"/>
    </row>
    <row r="30" spans="1:17" ht="15" customHeight="1">
      <c r="A30" s="15" t="s">
        <v>20</v>
      </c>
      <c r="B30" s="64">
        <v>226298</v>
      </c>
      <c r="C30" s="64">
        <v>77837</v>
      </c>
      <c r="D30" s="64">
        <v>53642</v>
      </c>
      <c r="E30" s="64">
        <v>7661</v>
      </c>
      <c r="F30" s="64">
        <v>2105</v>
      </c>
      <c r="G30" s="64">
        <v>14429</v>
      </c>
      <c r="H30" s="61"/>
      <c r="I30" s="64">
        <v>148461</v>
      </c>
      <c r="J30" s="64">
        <v>50548</v>
      </c>
      <c r="K30" s="64">
        <v>12768</v>
      </c>
      <c r="L30" s="64">
        <v>0</v>
      </c>
      <c r="M30" s="64">
        <v>1560</v>
      </c>
      <c r="N30" s="64">
        <v>0</v>
      </c>
      <c r="O30" s="64">
        <v>83585</v>
      </c>
      <c r="P30" s="104"/>
      <c r="Q30" s="104"/>
    </row>
    <row r="31" spans="1:17" ht="15" customHeight="1">
      <c r="A31" s="15" t="s">
        <v>21</v>
      </c>
      <c r="B31" s="64">
        <v>327541</v>
      </c>
      <c r="C31" s="64">
        <v>106480</v>
      </c>
      <c r="D31" s="64">
        <v>44368</v>
      </c>
      <c r="E31" s="64">
        <v>13127</v>
      </c>
      <c r="F31" s="64">
        <v>16230</v>
      </c>
      <c r="G31" s="64">
        <v>32755</v>
      </c>
      <c r="H31" s="61"/>
      <c r="I31" s="64">
        <v>221061</v>
      </c>
      <c r="J31" s="64">
        <v>71715</v>
      </c>
      <c r="K31" s="64">
        <v>29576</v>
      </c>
      <c r="L31" s="64">
        <v>3067</v>
      </c>
      <c r="M31" s="64">
        <v>2802</v>
      </c>
      <c r="N31" s="64">
        <v>0</v>
      </c>
      <c r="O31" s="64">
        <v>113901</v>
      </c>
      <c r="P31" s="104"/>
      <c r="Q31" s="104"/>
    </row>
    <row r="32" spans="1:17" ht="15" customHeight="1">
      <c r="A32" s="15" t="s">
        <v>23</v>
      </c>
      <c r="B32" s="64">
        <v>1053670</v>
      </c>
      <c r="C32" s="64">
        <v>259914</v>
      </c>
      <c r="D32" s="64">
        <v>203922</v>
      </c>
      <c r="E32" s="64" t="s">
        <v>125</v>
      </c>
      <c r="F32" s="64">
        <v>55992</v>
      </c>
      <c r="G32" s="64">
        <v>0</v>
      </c>
      <c r="H32" s="61"/>
      <c r="I32" s="64">
        <v>793756</v>
      </c>
      <c r="J32" s="64">
        <v>571759</v>
      </c>
      <c r="K32" s="64">
        <v>178743</v>
      </c>
      <c r="L32" s="64">
        <v>3262</v>
      </c>
      <c r="M32" s="64">
        <v>0</v>
      </c>
      <c r="N32" s="64">
        <v>0</v>
      </c>
      <c r="O32" s="64">
        <v>39992</v>
      </c>
      <c r="P32" s="104"/>
      <c r="Q32" s="104"/>
    </row>
    <row r="33" spans="1:17" ht="15" customHeight="1">
      <c r="A33" s="15" t="s">
        <v>22</v>
      </c>
      <c r="B33" s="64">
        <v>18630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1"/>
      <c r="I33" s="64">
        <v>18630</v>
      </c>
      <c r="J33" s="64">
        <v>0</v>
      </c>
      <c r="K33" s="64">
        <v>0</v>
      </c>
      <c r="L33" s="64">
        <v>0</v>
      </c>
      <c r="M33" s="64">
        <v>18630</v>
      </c>
      <c r="N33" s="64">
        <v>0</v>
      </c>
      <c r="O33" s="64">
        <v>0</v>
      </c>
      <c r="P33" s="104"/>
      <c r="Q33" s="104"/>
    </row>
    <row r="34" spans="1:17" ht="15" customHeight="1">
      <c r="A34" s="11"/>
      <c r="B34" s="61"/>
      <c r="C34" s="61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104"/>
      <c r="Q34" s="104"/>
    </row>
    <row r="35" spans="1:17" ht="15" customHeight="1">
      <c r="A35" s="14" t="s">
        <v>14</v>
      </c>
      <c r="B35" s="64">
        <v>15374875</v>
      </c>
      <c r="C35" s="64">
        <v>8261640</v>
      </c>
      <c r="D35" s="64">
        <v>5950029</v>
      </c>
      <c r="E35" s="64">
        <v>2092359</v>
      </c>
      <c r="F35" s="64">
        <v>142913</v>
      </c>
      <c r="G35" s="64">
        <v>76339</v>
      </c>
      <c r="H35" s="64"/>
      <c r="I35" s="64">
        <v>7113235</v>
      </c>
      <c r="J35" s="64">
        <v>4270850</v>
      </c>
      <c r="K35" s="64">
        <v>756046</v>
      </c>
      <c r="L35" s="64">
        <v>93857</v>
      </c>
      <c r="M35" s="64">
        <v>69883</v>
      </c>
      <c r="N35" s="64">
        <v>0</v>
      </c>
      <c r="O35" s="64">
        <v>1922599</v>
      </c>
      <c r="P35" s="104"/>
      <c r="Q35" s="104"/>
    </row>
    <row r="36" spans="1:17" ht="15" customHeight="1">
      <c r="A36" s="15" t="s">
        <v>104</v>
      </c>
      <c r="B36" s="64">
        <v>11532770</v>
      </c>
      <c r="C36" s="64">
        <v>6710118</v>
      </c>
      <c r="D36" s="64">
        <v>4750696</v>
      </c>
      <c r="E36" s="64">
        <v>1740170</v>
      </c>
      <c r="F36" s="64">
        <v>142913</v>
      </c>
      <c r="G36" s="64">
        <v>76339</v>
      </c>
      <c r="H36" s="61"/>
      <c r="I36" s="64">
        <v>4822652</v>
      </c>
      <c r="J36" s="64">
        <v>3285457</v>
      </c>
      <c r="K36" s="64">
        <v>403061</v>
      </c>
      <c r="L36" s="64">
        <v>66000</v>
      </c>
      <c r="M36" s="64" t="s">
        <v>130</v>
      </c>
      <c r="N36" s="64">
        <v>0</v>
      </c>
      <c r="O36" s="64">
        <v>1068134</v>
      </c>
      <c r="P36" s="104"/>
      <c r="Q36" s="104"/>
    </row>
    <row r="37" spans="1:17" ht="15" customHeight="1">
      <c r="A37" s="15" t="s">
        <v>105</v>
      </c>
      <c r="B37" s="64">
        <v>2533246</v>
      </c>
      <c r="C37" s="64">
        <v>1163439</v>
      </c>
      <c r="D37" s="64">
        <v>811250</v>
      </c>
      <c r="E37" s="64">
        <v>352189</v>
      </c>
      <c r="F37" s="64">
        <v>0</v>
      </c>
      <c r="G37" s="64">
        <v>0</v>
      </c>
      <c r="H37" s="61"/>
      <c r="I37" s="64">
        <v>1369807</v>
      </c>
      <c r="J37" s="64">
        <v>655163</v>
      </c>
      <c r="K37" s="64">
        <v>151768</v>
      </c>
      <c r="L37" s="64">
        <v>27857</v>
      </c>
      <c r="M37" s="64" t="s">
        <v>130</v>
      </c>
      <c r="N37" s="64">
        <v>0</v>
      </c>
      <c r="O37" s="64">
        <v>535019</v>
      </c>
      <c r="P37" s="104"/>
      <c r="Q37" s="104"/>
    </row>
    <row r="38" spans="1:17" ht="15" customHeight="1">
      <c r="A38" s="15" t="s">
        <v>106</v>
      </c>
      <c r="B38" s="64">
        <v>918372</v>
      </c>
      <c r="C38" s="64">
        <v>67479</v>
      </c>
      <c r="D38" s="64">
        <v>67479</v>
      </c>
      <c r="E38" s="64" t="s">
        <v>125</v>
      </c>
      <c r="F38" s="64">
        <v>0</v>
      </c>
      <c r="G38" s="64">
        <v>0</v>
      </c>
      <c r="H38" s="61"/>
      <c r="I38" s="64">
        <v>850893</v>
      </c>
      <c r="J38" s="64">
        <v>330230</v>
      </c>
      <c r="K38" s="64">
        <v>201217</v>
      </c>
      <c r="L38" s="64">
        <v>0</v>
      </c>
      <c r="M38" s="64" t="s">
        <v>130</v>
      </c>
      <c r="N38" s="64">
        <v>0</v>
      </c>
      <c r="O38" s="64">
        <v>319446</v>
      </c>
      <c r="P38" s="104"/>
      <c r="Q38" s="104"/>
    </row>
    <row r="39" spans="1:17" ht="15" customHeight="1">
      <c r="A39" s="15" t="s">
        <v>22</v>
      </c>
      <c r="B39" s="64">
        <v>390487</v>
      </c>
      <c r="C39" s="64">
        <v>320604</v>
      </c>
      <c r="D39" s="64">
        <v>320604</v>
      </c>
      <c r="E39" s="64">
        <v>0</v>
      </c>
      <c r="F39" s="64">
        <v>0</v>
      </c>
      <c r="G39" s="64">
        <v>0</v>
      </c>
      <c r="H39" s="61"/>
      <c r="I39" s="64">
        <v>69883</v>
      </c>
      <c r="J39" s="64">
        <v>0</v>
      </c>
      <c r="K39" s="64">
        <v>0</v>
      </c>
      <c r="L39" s="64">
        <v>0</v>
      </c>
      <c r="M39" s="64">
        <v>69883</v>
      </c>
      <c r="N39" s="64">
        <v>0</v>
      </c>
      <c r="O39" s="64">
        <v>0</v>
      </c>
      <c r="P39" s="104"/>
      <c r="Q39" s="104"/>
    </row>
    <row r="40" spans="1:17" s="41" customFormat="1" ht="11.25">
      <c r="A40" s="55"/>
      <c r="B40" s="56"/>
      <c r="C40" s="56"/>
      <c r="D40" s="56"/>
      <c r="E40" s="56"/>
      <c r="F40" s="51"/>
      <c r="G40" s="56"/>
      <c r="H40" s="56"/>
      <c r="I40" s="56"/>
      <c r="J40" s="56"/>
      <c r="K40" s="56"/>
      <c r="L40" s="56"/>
      <c r="M40" s="56"/>
      <c r="N40" s="56"/>
      <c r="O40" s="56"/>
    </row>
    <row r="41" spans="1:17" s="41" customFormat="1" ht="11.25">
      <c r="A41" s="41" t="s">
        <v>119</v>
      </c>
      <c r="B41" s="43"/>
      <c r="C41" s="43"/>
      <c r="D41" s="43"/>
      <c r="E41" s="43"/>
      <c r="F41" s="32"/>
      <c r="G41" s="43"/>
      <c r="H41" s="43"/>
      <c r="I41" s="43"/>
      <c r="J41" s="43"/>
      <c r="K41" s="43"/>
      <c r="L41" s="43"/>
      <c r="M41" s="43"/>
      <c r="N41" s="43"/>
      <c r="O41" s="43"/>
    </row>
    <row r="42" spans="1:17" s="41" customFormat="1" ht="11.25">
      <c r="A42" s="8" t="s">
        <v>109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</row>
    <row r="43" spans="1:17" s="41" customFormat="1" ht="9">
      <c r="A43" s="79" t="s">
        <v>127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</row>
    <row r="44" spans="1:17" s="41" customFormat="1" ht="12">
      <c r="A44" s="8"/>
      <c r="B44" s="75"/>
      <c r="C44" s="75"/>
      <c r="E44" s="89"/>
      <c r="F44" s="75"/>
      <c r="G44" s="75"/>
      <c r="H44" s="75"/>
      <c r="I44" s="75"/>
      <c r="J44" s="75"/>
      <c r="K44" s="75"/>
      <c r="L44" s="43"/>
      <c r="M44" s="43"/>
      <c r="N44" s="43"/>
      <c r="O44" s="43"/>
    </row>
    <row r="45" spans="1:17" s="41" customFormat="1" ht="11.25">
      <c r="A45" s="67"/>
      <c r="B45" s="75"/>
      <c r="C45" s="75"/>
      <c r="D45" s="75"/>
      <c r="E45" s="75"/>
      <c r="F45" s="43"/>
      <c r="G45" s="43"/>
      <c r="H45" s="43"/>
      <c r="I45" s="44"/>
      <c r="J45" s="43"/>
      <c r="K45" s="43"/>
      <c r="L45" s="25" t="s">
        <v>66</v>
      </c>
      <c r="M45" s="43"/>
      <c r="N45" s="43"/>
      <c r="O45" s="43"/>
    </row>
    <row r="46" spans="1:17">
      <c r="B46" s="3"/>
      <c r="C46" s="4"/>
      <c r="D46" s="4"/>
      <c r="E46" s="4"/>
      <c r="F46" s="43"/>
      <c r="G46" s="4"/>
      <c r="H46" s="4"/>
      <c r="I46" s="3"/>
      <c r="J46" s="4"/>
      <c r="K46" s="4"/>
      <c r="L46" s="4"/>
      <c r="M46" s="4"/>
      <c r="N46" s="4"/>
      <c r="O46" s="4"/>
    </row>
    <row r="47" spans="1:17">
      <c r="A47" s="67"/>
      <c r="B47" s="3"/>
      <c r="C47" s="4"/>
      <c r="D47" s="4"/>
      <c r="E47" s="4"/>
      <c r="F47" s="43"/>
      <c r="G47" s="4"/>
      <c r="H47" s="4"/>
      <c r="I47" s="3"/>
      <c r="J47" s="4"/>
      <c r="K47" s="4"/>
      <c r="L47" s="4"/>
      <c r="M47" s="4"/>
      <c r="N47" s="4"/>
      <c r="O47" s="4"/>
    </row>
  </sheetData>
  <mergeCells count="4">
    <mergeCell ref="I4:O4"/>
    <mergeCell ref="A4:A5"/>
    <mergeCell ref="B4:B5"/>
    <mergeCell ref="C4:G4"/>
  </mergeCells>
  <phoneticPr fontId="0" type="noConversion"/>
  <conditionalFormatting sqref="A43">
    <cfRule type="cellIs" dxfId="2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3" pageOrder="overThenDown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Hoja214"/>
  <dimension ref="A1:Q47"/>
  <sheetViews>
    <sheetView zoomScale="85" zoomScaleNormal="100" zoomScaleSheetLayoutView="80" workbookViewId="0"/>
  </sheetViews>
  <sheetFormatPr baseColWidth="10" defaultRowHeight="12.75"/>
  <cols>
    <col min="1" max="1" width="21.7109375" style="37" customWidth="1"/>
    <col min="2" max="2" width="10" style="37" customWidth="1"/>
    <col min="3" max="4" width="11.7109375" style="37" customWidth="1"/>
    <col min="5" max="5" width="8.85546875" style="37" customWidth="1"/>
    <col min="6" max="7" width="12.7109375" style="37" hidden="1" customWidth="1"/>
    <col min="8" max="8" width="0.5703125" style="37" customWidth="1"/>
    <col min="9" max="9" width="10.5703125" style="37" customWidth="1"/>
    <col min="10" max="10" width="11.42578125" style="37"/>
    <col min="11" max="11" width="12.5703125" style="37" customWidth="1"/>
    <col min="12" max="12" width="8" style="37" hidden="1" customWidth="1"/>
    <col min="13" max="13" width="10" style="37" hidden="1" customWidth="1"/>
    <col min="14" max="14" width="8.140625" style="37" hidden="1" customWidth="1"/>
    <col min="15" max="15" width="11.85546875" style="37" hidden="1" customWidth="1"/>
    <col min="16" max="16384" width="11.42578125" style="37"/>
  </cols>
  <sheetData>
    <row r="1" spans="1:17" s="35" customFormat="1" ht="17.100000000000001" customHeight="1">
      <c r="A1" s="16" t="s">
        <v>123</v>
      </c>
      <c r="B1" s="16"/>
      <c r="C1" s="17"/>
      <c r="D1" s="17"/>
      <c r="E1" s="17"/>
      <c r="F1" s="17"/>
      <c r="G1" s="17"/>
      <c r="H1" s="17"/>
      <c r="I1" s="17"/>
      <c r="J1" s="17"/>
      <c r="K1" s="88" t="s">
        <v>91</v>
      </c>
      <c r="L1" s="17"/>
      <c r="M1" s="62"/>
      <c r="N1" s="17"/>
    </row>
    <row r="2" spans="1:17" s="36" customFormat="1" ht="15.95" customHeight="1">
      <c r="A2" s="16" t="s">
        <v>44</v>
      </c>
      <c r="B2" s="1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7" s="36" customFormat="1" ht="11.1" customHeight="1">
      <c r="A3" s="19"/>
      <c r="B3" s="20"/>
      <c r="C3" s="21"/>
      <c r="D3" s="21"/>
      <c r="E3" s="21"/>
      <c r="F3" s="22"/>
      <c r="G3" s="22"/>
      <c r="H3" s="22"/>
      <c r="I3" s="21"/>
      <c r="J3" s="21"/>
      <c r="K3" s="21"/>
      <c r="L3" s="21"/>
      <c r="M3" s="21"/>
      <c r="N3" s="21"/>
      <c r="O3" s="23"/>
    </row>
    <row r="4" spans="1:17" ht="12.75" customHeight="1">
      <c r="A4" s="99" t="s">
        <v>1</v>
      </c>
      <c r="B4" s="101" t="s">
        <v>2</v>
      </c>
      <c r="C4" s="103" t="s">
        <v>3</v>
      </c>
      <c r="D4" s="103"/>
      <c r="E4" s="103"/>
      <c r="F4" s="103"/>
      <c r="G4" s="9"/>
      <c r="H4" s="9"/>
      <c r="I4" s="103" t="s">
        <v>4</v>
      </c>
      <c r="J4" s="103"/>
      <c r="K4" s="103"/>
      <c r="L4" s="103"/>
      <c r="M4" s="103"/>
      <c r="N4" s="103"/>
      <c r="O4" s="103"/>
    </row>
    <row r="5" spans="1:17" ht="25.5" customHeight="1">
      <c r="A5" s="100"/>
      <c r="B5" s="102"/>
      <c r="C5" s="1" t="s">
        <v>63</v>
      </c>
      <c r="D5" s="1" t="s">
        <v>114</v>
      </c>
      <c r="E5" s="1" t="s">
        <v>113</v>
      </c>
      <c r="F5" s="1" t="s">
        <v>55</v>
      </c>
      <c r="G5" s="10" t="s">
        <v>110</v>
      </c>
      <c r="H5" s="10"/>
      <c r="I5" s="2" t="s">
        <v>63</v>
      </c>
      <c r="J5" s="1" t="s">
        <v>121</v>
      </c>
      <c r="K5" s="1" t="s">
        <v>6</v>
      </c>
      <c r="L5" s="1" t="s">
        <v>7</v>
      </c>
      <c r="M5" s="96" t="s">
        <v>8</v>
      </c>
      <c r="N5" s="1" t="s">
        <v>9</v>
      </c>
      <c r="O5" s="1" t="s">
        <v>5</v>
      </c>
    </row>
    <row r="6" spans="1:17" s="8" customFormat="1" ht="6" customHeight="1">
      <c r="A6" s="26"/>
      <c r="B6" s="3"/>
      <c r="C6" s="3"/>
      <c r="D6" s="3"/>
      <c r="E6" s="3"/>
      <c r="F6" s="3"/>
      <c r="G6" s="3"/>
      <c r="H6" s="3"/>
      <c r="I6" s="34"/>
      <c r="J6" s="3"/>
      <c r="K6" s="3"/>
      <c r="L6" s="34"/>
      <c r="M6" s="34"/>
      <c r="N6" s="34"/>
      <c r="O6" s="34"/>
    </row>
    <row r="7" spans="1:17" ht="15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7" s="8" customFormat="1" ht="6" customHeight="1">
      <c r="A8" s="24"/>
      <c r="B8" s="12"/>
      <c r="C8" s="12"/>
      <c r="D8" s="12"/>
      <c r="E8" s="12"/>
      <c r="F8" s="12"/>
      <c r="G8" s="12"/>
      <c r="H8" s="12"/>
      <c r="I8" s="13"/>
      <c r="J8" s="12"/>
      <c r="K8" s="12"/>
      <c r="L8" s="13"/>
      <c r="M8" s="13"/>
      <c r="N8" s="13"/>
      <c r="O8" s="13"/>
    </row>
    <row r="9" spans="1:17" ht="15" customHeight="1">
      <c r="A9" s="14" t="s">
        <v>62</v>
      </c>
      <c r="B9" s="64">
        <v>4416208</v>
      </c>
      <c r="C9" s="64">
        <v>2052064</v>
      </c>
      <c r="D9" s="64">
        <v>2035263</v>
      </c>
      <c r="E9" s="64">
        <v>16801</v>
      </c>
      <c r="F9" s="64">
        <v>0</v>
      </c>
      <c r="G9" s="64">
        <v>0</v>
      </c>
      <c r="H9" s="64"/>
      <c r="I9" s="64">
        <v>2364144</v>
      </c>
      <c r="J9" s="64">
        <v>2071779</v>
      </c>
      <c r="K9" s="64">
        <v>292365</v>
      </c>
      <c r="L9" s="64">
        <v>0</v>
      </c>
      <c r="M9" s="64">
        <v>0</v>
      </c>
      <c r="N9" s="64">
        <v>0</v>
      </c>
      <c r="O9" s="64">
        <v>0</v>
      </c>
      <c r="P9" s="104"/>
      <c r="Q9" s="104"/>
    </row>
    <row r="10" spans="1:17" ht="6" customHeight="1">
      <c r="A10" s="1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04"/>
      <c r="Q10" s="104"/>
    </row>
    <row r="11" spans="1:17" ht="15" customHeight="1">
      <c r="A11" s="15" t="s">
        <v>15</v>
      </c>
      <c r="B11" s="64">
        <v>3114881</v>
      </c>
      <c r="C11" s="64">
        <v>1509764</v>
      </c>
      <c r="D11" s="64">
        <v>1492963</v>
      </c>
      <c r="E11" s="64">
        <v>16801</v>
      </c>
      <c r="F11" s="64">
        <v>0</v>
      </c>
      <c r="G11" s="64">
        <v>0</v>
      </c>
      <c r="H11" s="61"/>
      <c r="I11" s="64">
        <v>1605117</v>
      </c>
      <c r="J11" s="64">
        <v>1428395</v>
      </c>
      <c r="K11" s="64">
        <v>176722</v>
      </c>
      <c r="L11" s="64">
        <v>0</v>
      </c>
      <c r="M11" s="64">
        <v>0</v>
      </c>
      <c r="N11" s="64">
        <v>0</v>
      </c>
      <c r="O11" s="64">
        <v>0</v>
      </c>
      <c r="P11" s="104"/>
      <c r="Q11" s="104"/>
    </row>
    <row r="12" spans="1:17" ht="15" customHeight="1">
      <c r="A12" s="15" t="s">
        <v>11</v>
      </c>
      <c r="B12" s="64">
        <v>1022033</v>
      </c>
      <c r="C12" s="64">
        <v>773699</v>
      </c>
      <c r="D12" s="64">
        <v>768726</v>
      </c>
      <c r="E12" s="64">
        <v>4973</v>
      </c>
      <c r="F12" s="64">
        <v>0</v>
      </c>
      <c r="G12" s="64">
        <v>0</v>
      </c>
      <c r="H12" s="61"/>
      <c r="I12" s="64">
        <v>248334</v>
      </c>
      <c r="J12" s="64">
        <v>153279</v>
      </c>
      <c r="K12" s="64">
        <v>95055</v>
      </c>
      <c r="L12" s="64">
        <v>0</v>
      </c>
      <c r="M12" s="64">
        <v>0</v>
      </c>
      <c r="N12" s="64">
        <v>0</v>
      </c>
      <c r="O12" s="64">
        <v>0</v>
      </c>
      <c r="P12" s="104"/>
      <c r="Q12" s="104"/>
    </row>
    <row r="13" spans="1:17" ht="15" customHeight="1">
      <c r="A13" s="15" t="s">
        <v>12</v>
      </c>
      <c r="B13" s="64">
        <v>2092848</v>
      </c>
      <c r="C13" s="64">
        <v>736065</v>
      </c>
      <c r="D13" s="64">
        <v>724237</v>
      </c>
      <c r="E13" s="64">
        <v>11828</v>
      </c>
      <c r="F13" s="64">
        <v>0</v>
      </c>
      <c r="G13" s="64">
        <v>0</v>
      </c>
      <c r="H13" s="61"/>
      <c r="I13" s="64">
        <v>1356783</v>
      </c>
      <c r="J13" s="64">
        <v>1275116</v>
      </c>
      <c r="K13" s="64">
        <v>81667</v>
      </c>
      <c r="L13" s="64">
        <v>0</v>
      </c>
      <c r="M13" s="64">
        <v>0</v>
      </c>
      <c r="N13" s="64">
        <v>0</v>
      </c>
      <c r="O13" s="64">
        <v>0</v>
      </c>
      <c r="P13" s="104"/>
      <c r="Q13" s="104"/>
    </row>
    <row r="14" spans="1:17" ht="15" customHeight="1">
      <c r="A14" s="15" t="s">
        <v>68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1"/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104"/>
      <c r="Q14" s="104"/>
    </row>
    <row r="15" spans="1:17" s="8" customFormat="1" ht="6" customHeight="1">
      <c r="A15" s="24"/>
      <c r="B15" s="61"/>
      <c r="C15" s="61"/>
      <c r="D15" s="61"/>
      <c r="E15" s="61"/>
      <c r="F15" s="61"/>
      <c r="G15" s="64"/>
      <c r="H15" s="61"/>
      <c r="I15" s="60"/>
      <c r="J15" s="61"/>
      <c r="K15" s="61"/>
      <c r="L15" s="60"/>
      <c r="M15" s="61"/>
      <c r="N15" s="60"/>
      <c r="O15" s="60"/>
      <c r="P15" s="105"/>
      <c r="Q15" s="105"/>
    </row>
    <row r="16" spans="1:17" ht="15" customHeight="1">
      <c r="A16" s="15" t="s">
        <v>16</v>
      </c>
      <c r="B16" s="64">
        <v>624823</v>
      </c>
      <c r="C16" s="64">
        <v>223417</v>
      </c>
      <c r="D16" s="64">
        <v>223417</v>
      </c>
      <c r="E16" s="64">
        <v>0</v>
      </c>
      <c r="F16" s="64">
        <v>0</v>
      </c>
      <c r="G16" s="64">
        <v>0</v>
      </c>
      <c r="H16" s="61"/>
      <c r="I16" s="64">
        <v>401406</v>
      </c>
      <c r="J16" s="64">
        <v>316343</v>
      </c>
      <c r="K16" s="64">
        <v>85063</v>
      </c>
      <c r="L16" s="64">
        <v>0</v>
      </c>
      <c r="M16" s="64">
        <v>0</v>
      </c>
      <c r="N16" s="64">
        <v>0</v>
      </c>
      <c r="O16" s="64">
        <v>0</v>
      </c>
      <c r="P16" s="104"/>
      <c r="Q16" s="104"/>
    </row>
    <row r="17" spans="1:17" ht="15" customHeight="1">
      <c r="A17" s="15" t="s">
        <v>11</v>
      </c>
      <c r="B17" s="64">
        <v>242803</v>
      </c>
      <c r="C17" s="64">
        <v>72614</v>
      </c>
      <c r="D17" s="64">
        <v>72614</v>
      </c>
      <c r="E17" s="64">
        <v>0</v>
      </c>
      <c r="F17" s="64">
        <v>0</v>
      </c>
      <c r="G17" s="64">
        <v>0</v>
      </c>
      <c r="H17" s="61"/>
      <c r="I17" s="64">
        <v>170189</v>
      </c>
      <c r="J17" s="64">
        <v>139017</v>
      </c>
      <c r="K17" s="64">
        <v>31172</v>
      </c>
      <c r="L17" s="64">
        <v>0</v>
      </c>
      <c r="M17" s="64">
        <v>0</v>
      </c>
      <c r="N17" s="64">
        <v>0</v>
      </c>
      <c r="O17" s="64">
        <v>0</v>
      </c>
      <c r="P17" s="104"/>
      <c r="Q17" s="104"/>
    </row>
    <row r="18" spans="1:17" ht="15" customHeight="1">
      <c r="A18" s="15" t="s">
        <v>12</v>
      </c>
      <c r="B18" s="64">
        <v>382020</v>
      </c>
      <c r="C18" s="64">
        <v>150803</v>
      </c>
      <c r="D18" s="64">
        <v>150803</v>
      </c>
      <c r="E18" s="64">
        <v>0</v>
      </c>
      <c r="F18" s="64">
        <v>0</v>
      </c>
      <c r="G18" s="64">
        <v>0</v>
      </c>
      <c r="H18" s="61"/>
      <c r="I18" s="64">
        <v>231217</v>
      </c>
      <c r="J18" s="64">
        <v>177326</v>
      </c>
      <c r="K18" s="64">
        <v>53891</v>
      </c>
      <c r="L18" s="64">
        <v>0</v>
      </c>
      <c r="M18" s="64">
        <v>0</v>
      </c>
      <c r="N18" s="64">
        <v>0</v>
      </c>
      <c r="O18" s="64">
        <v>0</v>
      </c>
      <c r="P18" s="104"/>
      <c r="Q18" s="104"/>
    </row>
    <row r="19" spans="1:17" ht="15" customHeight="1">
      <c r="A19" s="15" t="s">
        <v>68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/>
      <c r="H19" s="61"/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104"/>
      <c r="Q19" s="104"/>
    </row>
    <row r="20" spans="1:17" s="8" customFormat="1" ht="6" customHeight="1">
      <c r="A20" s="24"/>
      <c r="B20" s="61"/>
      <c r="C20" s="61"/>
      <c r="D20" s="61"/>
      <c r="E20" s="61"/>
      <c r="F20" s="61"/>
      <c r="G20" s="64"/>
      <c r="H20" s="61"/>
      <c r="I20" s="60"/>
      <c r="J20" s="61"/>
      <c r="K20" s="61"/>
      <c r="L20" s="61"/>
      <c r="M20" s="61"/>
      <c r="N20" s="61"/>
      <c r="O20" s="61"/>
      <c r="P20" s="105"/>
      <c r="Q20" s="105"/>
    </row>
    <row r="21" spans="1:17" ht="15" customHeight="1">
      <c r="A21" s="15" t="s">
        <v>126</v>
      </c>
      <c r="B21" s="64">
        <v>366589</v>
      </c>
      <c r="C21" s="64">
        <v>137225</v>
      </c>
      <c r="D21" s="64">
        <v>137225</v>
      </c>
      <c r="E21" s="64">
        <v>0</v>
      </c>
      <c r="F21" s="64">
        <v>0</v>
      </c>
      <c r="G21" s="64">
        <v>0</v>
      </c>
      <c r="H21" s="61"/>
      <c r="I21" s="64">
        <v>229364</v>
      </c>
      <c r="J21" s="64">
        <v>221371</v>
      </c>
      <c r="K21" s="64">
        <v>7993</v>
      </c>
      <c r="L21" s="64">
        <v>0</v>
      </c>
      <c r="M21" s="64">
        <v>0</v>
      </c>
      <c r="N21" s="64">
        <v>0</v>
      </c>
      <c r="O21" s="64">
        <v>0</v>
      </c>
      <c r="P21" s="104"/>
      <c r="Q21" s="104"/>
    </row>
    <row r="22" spans="1:17" s="8" customFormat="1" ht="6" customHeight="1">
      <c r="A22" s="24"/>
      <c r="B22" s="61"/>
      <c r="C22" s="61"/>
      <c r="D22" s="61"/>
      <c r="E22" s="61"/>
      <c r="F22" s="61"/>
      <c r="G22" s="64"/>
      <c r="H22" s="61"/>
      <c r="I22" s="64"/>
      <c r="J22" s="61"/>
      <c r="K22" s="61"/>
      <c r="L22" s="60"/>
      <c r="M22" s="61"/>
      <c r="N22" s="60"/>
      <c r="O22" s="60"/>
      <c r="P22" s="105"/>
      <c r="Q22" s="105"/>
    </row>
    <row r="23" spans="1:17" ht="15" customHeight="1">
      <c r="A23" s="15" t="s">
        <v>17</v>
      </c>
      <c r="B23" s="64">
        <v>309915</v>
      </c>
      <c r="C23" s="64">
        <v>181658</v>
      </c>
      <c r="D23" s="64">
        <v>181658</v>
      </c>
      <c r="E23" s="64">
        <v>0</v>
      </c>
      <c r="F23" s="64">
        <v>0</v>
      </c>
      <c r="G23" s="64">
        <v>0</v>
      </c>
      <c r="H23" s="61"/>
      <c r="I23" s="64">
        <v>128257</v>
      </c>
      <c r="J23" s="64">
        <v>105670</v>
      </c>
      <c r="K23" s="64">
        <v>22587</v>
      </c>
      <c r="L23" s="64">
        <v>0</v>
      </c>
      <c r="M23" s="64">
        <v>0</v>
      </c>
      <c r="N23" s="64">
        <v>0</v>
      </c>
      <c r="O23" s="64">
        <v>0</v>
      </c>
      <c r="P23" s="104"/>
      <c r="Q23" s="104"/>
    </row>
    <row r="24" spans="1:17" ht="6" customHeight="1">
      <c r="A24" s="15"/>
      <c r="B24" s="64"/>
      <c r="C24" s="64"/>
      <c r="D24" s="64"/>
      <c r="E24" s="64"/>
      <c r="F24" s="64"/>
      <c r="G24" s="64"/>
      <c r="H24" s="61"/>
      <c r="I24" s="64"/>
      <c r="J24" s="64"/>
      <c r="K24" s="64"/>
      <c r="L24" s="64"/>
      <c r="M24" s="64"/>
      <c r="N24" s="64"/>
      <c r="O24" s="64"/>
      <c r="P24" s="104"/>
      <c r="Q24" s="104"/>
    </row>
    <row r="25" spans="1:17" ht="15" customHeight="1">
      <c r="A25" s="15" t="s">
        <v>108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1"/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104"/>
      <c r="Q25" s="104"/>
    </row>
    <row r="26" spans="1:17" s="8" customFormat="1" ht="15" customHeight="1">
      <c r="A26" s="24"/>
      <c r="B26" s="61"/>
      <c r="C26" s="61"/>
      <c r="D26" s="61"/>
      <c r="E26" s="61"/>
      <c r="F26" s="61"/>
      <c r="G26" s="64"/>
      <c r="H26" s="61"/>
      <c r="I26" s="64"/>
      <c r="J26" s="61"/>
      <c r="K26" s="61"/>
      <c r="L26" s="60"/>
      <c r="M26" s="61"/>
      <c r="N26" s="60"/>
      <c r="O26" s="60"/>
      <c r="P26" s="105"/>
      <c r="Q26" s="105"/>
    </row>
    <row r="27" spans="1:17" ht="15" customHeight="1">
      <c r="A27" s="14" t="s">
        <v>103</v>
      </c>
      <c r="B27" s="64">
        <v>624823</v>
      </c>
      <c r="C27" s="64">
        <v>223417</v>
      </c>
      <c r="D27" s="64">
        <v>223417</v>
      </c>
      <c r="E27" s="64">
        <v>0</v>
      </c>
      <c r="F27" s="64">
        <v>0</v>
      </c>
      <c r="G27" s="64">
        <v>0</v>
      </c>
      <c r="H27" s="64"/>
      <c r="I27" s="64">
        <v>401406</v>
      </c>
      <c r="J27" s="64">
        <v>316343</v>
      </c>
      <c r="K27" s="64">
        <v>85063</v>
      </c>
      <c r="L27" s="64">
        <v>0</v>
      </c>
      <c r="M27" s="64">
        <v>0</v>
      </c>
      <c r="N27" s="64">
        <v>0</v>
      </c>
      <c r="O27" s="64">
        <v>0</v>
      </c>
      <c r="P27" s="104"/>
      <c r="Q27" s="104"/>
    </row>
    <row r="28" spans="1:17" ht="15" customHeight="1">
      <c r="A28" s="15" t="s">
        <v>18</v>
      </c>
      <c r="B28" s="64">
        <v>67776</v>
      </c>
      <c r="C28" s="64">
        <v>31880</v>
      </c>
      <c r="D28" s="64">
        <v>31880</v>
      </c>
      <c r="E28" s="64">
        <v>0</v>
      </c>
      <c r="F28" s="64">
        <v>0</v>
      </c>
      <c r="G28" s="64">
        <v>0</v>
      </c>
      <c r="H28" s="61"/>
      <c r="I28" s="64">
        <v>35896</v>
      </c>
      <c r="J28" s="64">
        <v>25886</v>
      </c>
      <c r="K28" s="64">
        <v>10010</v>
      </c>
      <c r="L28" s="64">
        <v>0</v>
      </c>
      <c r="M28" s="64">
        <v>0</v>
      </c>
      <c r="N28" s="64">
        <v>0</v>
      </c>
      <c r="O28" s="64">
        <v>0</v>
      </c>
      <c r="P28" s="104"/>
      <c r="Q28" s="104"/>
    </row>
    <row r="29" spans="1:17" ht="15" customHeight="1">
      <c r="A29" s="13" t="s">
        <v>19</v>
      </c>
      <c r="B29" s="64">
        <v>47709</v>
      </c>
      <c r="C29" s="64">
        <v>33150</v>
      </c>
      <c r="D29" s="64">
        <v>33150</v>
      </c>
      <c r="E29" s="64">
        <v>0</v>
      </c>
      <c r="F29" s="64">
        <v>0</v>
      </c>
      <c r="G29" s="64">
        <v>0</v>
      </c>
      <c r="H29" s="61"/>
      <c r="I29" s="64">
        <v>14559</v>
      </c>
      <c r="J29" s="64">
        <v>10048</v>
      </c>
      <c r="K29" s="64">
        <v>4511</v>
      </c>
      <c r="L29" s="64">
        <v>0</v>
      </c>
      <c r="M29" s="64">
        <v>0</v>
      </c>
      <c r="N29" s="64">
        <v>0</v>
      </c>
      <c r="O29" s="64">
        <v>0</v>
      </c>
      <c r="P29" s="104"/>
      <c r="Q29" s="104"/>
    </row>
    <row r="30" spans="1:17" ht="15" customHeight="1">
      <c r="A30" s="15" t="s">
        <v>20</v>
      </c>
      <c r="B30" s="64">
        <v>51659</v>
      </c>
      <c r="C30" s="64">
        <v>31234</v>
      </c>
      <c r="D30" s="64">
        <v>31234</v>
      </c>
      <c r="E30" s="64">
        <v>0</v>
      </c>
      <c r="F30" s="64">
        <v>0</v>
      </c>
      <c r="G30" s="64">
        <v>0</v>
      </c>
      <c r="H30" s="61"/>
      <c r="I30" s="64">
        <v>20425</v>
      </c>
      <c r="J30" s="64">
        <v>15548</v>
      </c>
      <c r="K30" s="64">
        <v>4877</v>
      </c>
      <c r="L30" s="64">
        <v>0</v>
      </c>
      <c r="M30" s="64">
        <v>0</v>
      </c>
      <c r="N30" s="64">
        <v>0</v>
      </c>
      <c r="O30" s="64">
        <v>0</v>
      </c>
      <c r="P30" s="104"/>
      <c r="Q30" s="104"/>
    </row>
    <row r="31" spans="1:17" ht="15" customHeight="1">
      <c r="A31" s="15" t="s">
        <v>21</v>
      </c>
      <c r="B31" s="64">
        <v>77045</v>
      </c>
      <c r="C31" s="64">
        <v>45374</v>
      </c>
      <c r="D31" s="64">
        <v>45374</v>
      </c>
      <c r="E31" s="64">
        <v>0</v>
      </c>
      <c r="F31" s="64">
        <v>0</v>
      </c>
      <c r="G31" s="64">
        <v>0</v>
      </c>
      <c r="H31" s="61"/>
      <c r="I31" s="64">
        <v>31671</v>
      </c>
      <c r="J31" s="64">
        <v>22424</v>
      </c>
      <c r="K31" s="64">
        <v>9247</v>
      </c>
      <c r="L31" s="64">
        <v>0</v>
      </c>
      <c r="M31" s="64">
        <v>0</v>
      </c>
      <c r="N31" s="64">
        <v>0</v>
      </c>
      <c r="O31" s="64">
        <v>0</v>
      </c>
      <c r="P31" s="104"/>
      <c r="Q31" s="104"/>
    </row>
    <row r="32" spans="1:17" ht="15" customHeight="1">
      <c r="A32" s="15" t="s">
        <v>23</v>
      </c>
      <c r="B32" s="64">
        <v>380634</v>
      </c>
      <c r="C32" s="64">
        <v>81779</v>
      </c>
      <c r="D32" s="64">
        <v>81779</v>
      </c>
      <c r="E32" s="64" t="s">
        <v>125</v>
      </c>
      <c r="F32" s="64">
        <v>0</v>
      </c>
      <c r="G32" s="64">
        <v>0</v>
      </c>
      <c r="H32" s="61"/>
      <c r="I32" s="64">
        <v>298855</v>
      </c>
      <c r="J32" s="64">
        <v>242437</v>
      </c>
      <c r="K32" s="64">
        <v>56418</v>
      </c>
      <c r="L32" s="64">
        <v>0</v>
      </c>
      <c r="M32" s="64">
        <v>0</v>
      </c>
      <c r="N32" s="64">
        <v>0</v>
      </c>
      <c r="O32" s="64">
        <v>0</v>
      </c>
      <c r="P32" s="104"/>
      <c r="Q32" s="104"/>
    </row>
    <row r="33" spans="1:17" ht="15" customHeight="1">
      <c r="A33" s="15" t="s">
        <v>22</v>
      </c>
      <c r="B33" s="64">
        <v>0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1"/>
      <c r="I33" s="64">
        <v>0</v>
      </c>
      <c r="J33" s="64">
        <v>0</v>
      </c>
      <c r="K33" s="64">
        <v>0</v>
      </c>
      <c r="L33" s="64">
        <v>0</v>
      </c>
      <c r="M33" s="64">
        <v>0</v>
      </c>
      <c r="N33" s="64">
        <v>0</v>
      </c>
      <c r="O33" s="64">
        <v>0</v>
      </c>
      <c r="P33" s="104"/>
      <c r="Q33" s="104"/>
    </row>
    <row r="34" spans="1:17" ht="15" customHeight="1">
      <c r="A34" s="11"/>
      <c r="B34" s="61"/>
      <c r="C34" s="61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104"/>
      <c r="Q34" s="104"/>
    </row>
    <row r="35" spans="1:17" ht="15" customHeight="1">
      <c r="A35" s="14" t="s">
        <v>14</v>
      </c>
      <c r="B35" s="64">
        <v>4416208</v>
      </c>
      <c r="C35" s="64">
        <v>2052064</v>
      </c>
      <c r="D35" s="64">
        <v>2035263</v>
      </c>
      <c r="E35" s="64">
        <v>16801</v>
      </c>
      <c r="F35" s="64">
        <v>0</v>
      </c>
      <c r="G35" s="64">
        <v>0</v>
      </c>
      <c r="H35" s="64"/>
      <c r="I35" s="64">
        <v>2364144</v>
      </c>
      <c r="J35" s="64">
        <v>2071779</v>
      </c>
      <c r="K35" s="64">
        <v>292365</v>
      </c>
      <c r="L35" s="64">
        <v>0</v>
      </c>
      <c r="M35" s="64">
        <v>0</v>
      </c>
      <c r="N35" s="64">
        <v>0</v>
      </c>
      <c r="O35" s="64">
        <v>0</v>
      </c>
      <c r="P35" s="104"/>
      <c r="Q35" s="104"/>
    </row>
    <row r="36" spans="1:17" ht="15" customHeight="1">
      <c r="A36" s="15" t="s">
        <v>104</v>
      </c>
      <c r="B36" s="64">
        <v>3556175</v>
      </c>
      <c r="C36" s="64">
        <v>1715693</v>
      </c>
      <c r="D36" s="64">
        <v>1698892</v>
      </c>
      <c r="E36" s="64">
        <v>16801</v>
      </c>
      <c r="F36" s="64">
        <v>0</v>
      </c>
      <c r="G36" s="64">
        <v>0</v>
      </c>
      <c r="H36" s="61"/>
      <c r="I36" s="64">
        <v>1840482</v>
      </c>
      <c r="J36" s="64">
        <v>1649249</v>
      </c>
      <c r="K36" s="64">
        <v>191233</v>
      </c>
      <c r="L36" s="64">
        <v>0</v>
      </c>
      <c r="M36" s="64" t="s">
        <v>130</v>
      </c>
      <c r="N36" s="64">
        <v>0</v>
      </c>
      <c r="O36" s="64">
        <v>0</v>
      </c>
      <c r="P36" s="104"/>
      <c r="Q36" s="104"/>
    </row>
    <row r="37" spans="1:17" ht="15" customHeight="1">
      <c r="A37" s="15" t="s">
        <v>105</v>
      </c>
      <c r="B37" s="64">
        <v>664822</v>
      </c>
      <c r="C37" s="64">
        <v>141160</v>
      </c>
      <c r="D37" s="64">
        <v>141160</v>
      </c>
      <c r="E37" s="64">
        <v>0</v>
      </c>
      <c r="F37" s="64">
        <v>0</v>
      </c>
      <c r="G37" s="64">
        <v>0</v>
      </c>
      <c r="H37" s="61"/>
      <c r="I37" s="64">
        <v>523662</v>
      </c>
      <c r="J37" s="64">
        <v>422530</v>
      </c>
      <c r="K37" s="64">
        <v>101132</v>
      </c>
      <c r="L37" s="64">
        <v>0</v>
      </c>
      <c r="M37" s="64" t="s">
        <v>130</v>
      </c>
      <c r="N37" s="64">
        <v>0</v>
      </c>
      <c r="O37" s="64">
        <v>0</v>
      </c>
      <c r="P37" s="104"/>
      <c r="Q37" s="104"/>
    </row>
    <row r="38" spans="1:17" ht="15" customHeight="1">
      <c r="A38" s="15" t="s">
        <v>106</v>
      </c>
      <c r="B38" s="64">
        <v>57986</v>
      </c>
      <c r="C38" s="64">
        <v>57986</v>
      </c>
      <c r="D38" s="64">
        <v>57986</v>
      </c>
      <c r="E38" s="64" t="s">
        <v>125</v>
      </c>
      <c r="F38" s="64">
        <v>0</v>
      </c>
      <c r="G38" s="64">
        <v>0</v>
      </c>
      <c r="H38" s="61"/>
      <c r="I38" s="64">
        <v>0</v>
      </c>
      <c r="J38" s="64">
        <v>0</v>
      </c>
      <c r="K38" s="64">
        <v>0</v>
      </c>
      <c r="L38" s="64">
        <v>0</v>
      </c>
      <c r="M38" s="64" t="s">
        <v>130</v>
      </c>
      <c r="N38" s="64">
        <v>0</v>
      </c>
      <c r="O38" s="64">
        <v>0</v>
      </c>
      <c r="P38" s="104"/>
      <c r="Q38" s="104"/>
    </row>
    <row r="39" spans="1:17" ht="15" customHeight="1">
      <c r="A39" s="15" t="s">
        <v>22</v>
      </c>
      <c r="B39" s="64">
        <v>137225</v>
      </c>
      <c r="C39" s="64">
        <v>137225</v>
      </c>
      <c r="D39" s="64">
        <v>137225</v>
      </c>
      <c r="E39" s="64">
        <v>0</v>
      </c>
      <c r="F39" s="64">
        <v>0</v>
      </c>
      <c r="G39" s="64"/>
      <c r="H39" s="61"/>
      <c r="I39" s="64">
        <v>0</v>
      </c>
      <c r="J39" s="64">
        <v>0</v>
      </c>
      <c r="K39" s="64">
        <v>0</v>
      </c>
      <c r="L39" s="64">
        <v>0</v>
      </c>
      <c r="M39" s="64">
        <v>0</v>
      </c>
      <c r="N39" s="64">
        <v>0</v>
      </c>
      <c r="O39" s="64">
        <v>0</v>
      </c>
      <c r="P39" s="104"/>
      <c r="Q39" s="104"/>
    </row>
    <row r="40" spans="1:17" s="41" customFormat="1" ht="11.25">
      <c r="A40" s="55"/>
      <c r="B40" s="56"/>
      <c r="C40" s="56"/>
      <c r="D40" s="56"/>
      <c r="E40" s="56"/>
      <c r="F40" s="51"/>
      <c r="G40" s="56"/>
      <c r="H40" s="56"/>
      <c r="I40" s="56"/>
      <c r="J40" s="56"/>
      <c r="K40" s="56"/>
      <c r="L40" s="56"/>
      <c r="M40" s="56"/>
      <c r="N40" s="56"/>
      <c r="O40" s="56"/>
    </row>
    <row r="41" spans="1:17" s="41" customFormat="1" ht="11.25">
      <c r="A41" s="41" t="s">
        <v>119</v>
      </c>
      <c r="B41" s="43"/>
      <c r="C41" s="43"/>
      <c r="D41" s="43"/>
      <c r="E41" s="43"/>
      <c r="F41" s="32"/>
      <c r="G41" s="43"/>
      <c r="H41" s="43"/>
      <c r="I41" s="43"/>
      <c r="J41" s="43"/>
      <c r="K41" s="43"/>
      <c r="L41" s="43"/>
      <c r="M41" s="43"/>
      <c r="N41" s="43"/>
      <c r="O41" s="43"/>
    </row>
    <row r="42" spans="1:17" s="41" customFormat="1" ht="11.25">
      <c r="A42" s="8" t="s">
        <v>109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</row>
    <row r="43" spans="1:17" s="41" customFormat="1" ht="9">
      <c r="A43" s="79" t="s">
        <v>127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</row>
    <row r="44" spans="1:17" s="41" customFormat="1" ht="11.25">
      <c r="B44" s="44"/>
      <c r="C44" s="43"/>
      <c r="D44" s="43"/>
      <c r="E44" s="43"/>
      <c r="F44" s="43"/>
      <c r="G44" s="43"/>
      <c r="H44" s="43"/>
      <c r="I44" s="44"/>
      <c r="J44" s="43"/>
      <c r="K44" s="43"/>
      <c r="L44" s="25" t="s">
        <v>66</v>
      </c>
      <c r="M44" s="43"/>
      <c r="N44" s="43"/>
      <c r="O44" s="43"/>
    </row>
    <row r="45" spans="1:17">
      <c r="A45" s="8"/>
      <c r="B45" s="3"/>
      <c r="C45" s="4"/>
      <c r="D45" s="4"/>
      <c r="E45" s="4"/>
      <c r="F45" s="43"/>
      <c r="G45" s="4"/>
      <c r="H45" s="4"/>
      <c r="I45" s="3"/>
      <c r="J45" s="4"/>
      <c r="K45" s="4"/>
      <c r="L45" s="4"/>
      <c r="M45" s="4"/>
      <c r="N45" s="4"/>
      <c r="O45" s="4"/>
    </row>
    <row r="46" spans="1:17">
      <c r="A46" s="67"/>
      <c r="B46" s="3"/>
      <c r="C46" s="4"/>
      <c r="D46" s="4"/>
      <c r="E46" s="4"/>
      <c r="F46" s="43"/>
      <c r="G46" s="4"/>
      <c r="H46" s="4"/>
      <c r="I46" s="3"/>
      <c r="J46" s="4"/>
      <c r="K46" s="4"/>
      <c r="L46" s="4"/>
      <c r="M46" s="4"/>
      <c r="N46" s="4"/>
      <c r="O46" s="4"/>
    </row>
    <row r="47" spans="1:17">
      <c r="A47" s="67"/>
      <c r="B47" s="3"/>
      <c r="C47" s="4"/>
      <c r="D47" s="4"/>
      <c r="E47" s="4"/>
      <c r="F47" s="4"/>
      <c r="G47" s="4"/>
      <c r="H47" s="4"/>
      <c r="I47" s="3"/>
      <c r="J47" s="4"/>
      <c r="K47" s="4"/>
      <c r="L47" s="4"/>
      <c r="M47" s="4"/>
      <c r="N47" s="4"/>
      <c r="O47" s="4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2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5" pageOrder="overThenDown" orientation="portrait" r:id="rId1"/>
  <headerFooter alignWithMargins="0"/>
  <colBreaks count="1" manualBreakCount="1">
    <brk id="13" max="40" man="1"/>
  </colBreaks>
</worksheet>
</file>

<file path=xl/worksheets/sheet25.xml><?xml version="1.0" encoding="utf-8"?>
<worksheet xmlns="http://schemas.openxmlformats.org/spreadsheetml/2006/main" xmlns:r="http://schemas.openxmlformats.org/officeDocument/2006/relationships">
  <sheetPr codeName="Hoja215"/>
  <dimension ref="A1:Q47"/>
  <sheetViews>
    <sheetView zoomScale="85" zoomScaleNormal="100" zoomScaleSheetLayoutView="80" workbookViewId="0"/>
  </sheetViews>
  <sheetFormatPr baseColWidth="10" defaultRowHeight="12.75"/>
  <cols>
    <col min="1" max="1" width="28.85546875" style="37" customWidth="1"/>
    <col min="2" max="2" width="11.85546875" style="37" customWidth="1"/>
    <col min="3" max="3" width="10.5703125" style="37" customWidth="1"/>
    <col min="4" max="4" width="11.5703125" style="37" customWidth="1"/>
    <col min="5" max="5" width="0" style="37" hidden="1" customWidth="1"/>
    <col min="6" max="6" width="10.7109375" style="37" hidden="1" customWidth="1"/>
    <col min="7" max="7" width="8.7109375" style="37" hidden="1" customWidth="1"/>
    <col min="8" max="8" width="0.5703125" style="37" customWidth="1"/>
    <col min="9" max="9" width="10" style="37" customWidth="1"/>
    <col min="10" max="10" width="10.85546875" style="37" customWidth="1"/>
    <col min="11" max="11" width="11" style="37" customWidth="1"/>
    <col min="12" max="12" width="8" style="37" hidden="1" customWidth="1"/>
    <col min="13" max="14" width="11.7109375" style="37" customWidth="1"/>
    <col min="15" max="15" width="11" style="37" hidden="1" customWidth="1"/>
    <col min="16" max="16384" width="11.42578125" style="37"/>
  </cols>
  <sheetData>
    <row r="1" spans="1:17" s="35" customFormat="1" ht="17.100000000000001" customHeight="1">
      <c r="A1" s="16" t="s">
        <v>123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88" t="s">
        <v>92</v>
      </c>
    </row>
    <row r="2" spans="1:17" s="36" customFormat="1" ht="15.95" customHeight="1">
      <c r="A2" s="16" t="s">
        <v>45</v>
      </c>
      <c r="B2" s="1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7" s="36" customFormat="1" ht="11.1" customHeight="1">
      <c r="A3" s="19"/>
      <c r="B3" s="20"/>
      <c r="C3" s="21"/>
      <c r="D3" s="21"/>
      <c r="E3" s="21"/>
      <c r="F3" s="22"/>
      <c r="G3" s="22"/>
      <c r="H3" s="22"/>
      <c r="I3" s="21"/>
      <c r="J3" s="21"/>
      <c r="K3" s="21"/>
      <c r="L3" s="21"/>
      <c r="M3" s="21"/>
      <c r="N3" s="21"/>
      <c r="O3" s="23"/>
    </row>
    <row r="4" spans="1:17" ht="12.75" customHeight="1">
      <c r="A4" s="99" t="s">
        <v>1</v>
      </c>
      <c r="B4" s="101" t="s">
        <v>2</v>
      </c>
      <c r="C4" s="103" t="s">
        <v>3</v>
      </c>
      <c r="D4" s="103"/>
      <c r="E4" s="103"/>
      <c r="F4" s="103"/>
      <c r="G4" s="9"/>
      <c r="H4" s="9"/>
      <c r="I4" s="103" t="s">
        <v>4</v>
      </c>
      <c r="J4" s="103"/>
      <c r="K4" s="103"/>
      <c r="L4" s="103"/>
      <c r="M4" s="103"/>
      <c r="N4" s="103"/>
      <c r="O4" s="103"/>
    </row>
    <row r="5" spans="1:17" ht="22.5">
      <c r="A5" s="100"/>
      <c r="B5" s="102"/>
      <c r="C5" s="1" t="s">
        <v>63</v>
      </c>
      <c r="D5" s="1" t="s">
        <v>114</v>
      </c>
      <c r="E5" s="1" t="s">
        <v>113</v>
      </c>
      <c r="F5" s="1" t="s">
        <v>55</v>
      </c>
      <c r="G5" s="10" t="s">
        <v>110</v>
      </c>
      <c r="H5" s="10"/>
      <c r="I5" s="2" t="s">
        <v>63</v>
      </c>
      <c r="J5" s="1" t="s">
        <v>121</v>
      </c>
      <c r="K5" s="1" t="s">
        <v>6</v>
      </c>
      <c r="L5" s="1" t="s">
        <v>7</v>
      </c>
      <c r="M5" s="96" t="s">
        <v>8</v>
      </c>
      <c r="N5" s="1" t="s">
        <v>9</v>
      </c>
      <c r="O5" s="1" t="s">
        <v>5</v>
      </c>
    </row>
    <row r="6" spans="1:17" s="8" customFormat="1" ht="6" customHeight="1">
      <c r="A6" s="26"/>
      <c r="B6" s="3"/>
      <c r="C6" s="3"/>
      <c r="D6" s="3"/>
      <c r="E6" s="3"/>
      <c r="F6" s="3"/>
      <c r="G6" s="3"/>
      <c r="H6" s="3"/>
      <c r="I6" s="34"/>
      <c r="J6" s="3"/>
      <c r="K6" s="3"/>
      <c r="L6" s="34"/>
      <c r="M6" s="34"/>
      <c r="N6" s="34"/>
      <c r="O6" s="34"/>
    </row>
    <row r="7" spans="1:17" ht="15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7" s="8" customFormat="1" ht="6" customHeight="1">
      <c r="A8" s="24"/>
      <c r="B8" s="12"/>
      <c r="C8" s="12"/>
      <c r="D8" s="12"/>
      <c r="E8" s="12"/>
      <c r="F8" s="12"/>
      <c r="G8" s="12"/>
      <c r="H8" s="12"/>
      <c r="I8" s="13"/>
      <c r="J8" s="12"/>
      <c r="K8" s="12"/>
      <c r="L8" s="13"/>
      <c r="M8" s="13"/>
      <c r="N8" s="13"/>
      <c r="O8" s="13"/>
    </row>
    <row r="9" spans="1:17" ht="15" customHeight="1">
      <c r="A9" s="14" t="s">
        <v>62</v>
      </c>
      <c r="B9" s="64">
        <v>3263811</v>
      </c>
      <c r="C9" s="64">
        <v>1311790</v>
      </c>
      <c r="D9" s="64">
        <v>1311790</v>
      </c>
      <c r="E9" s="64">
        <v>0</v>
      </c>
      <c r="F9" s="64">
        <v>0</v>
      </c>
      <c r="G9" s="64">
        <v>0</v>
      </c>
      <c r="H9" s="64"/>
      <c r="I9" s="64">
        <v>1952021</v>
      </c>
      <c r="J9" s="64">
        <v>1658105</v>
      </c>
      <c r="K9" s="64">
        <v>256171</v>
      </c>
      <c r="L9" s="64">
        <v>0</v>
      </c>
      <c r="M9" s="64">
        <v>18087</v>
      </c>
      <c r="N9" s="64">
        <v>19658</v>
      </c>
      <c r="O9" s="64">
        <v>0</v>
      </c>
      <c r="P9" s="104"/>
      <c r="Q9" s="104"/>
    </row>
    <row r="10" spans="1:17" ht="6" customHeight="1">
      <c r="A10" s="1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04"/>
      <c r="Q10" s="104"/>
    </row>
    <row r="11" spans="1:17" ht="15" customHeight="1">
      <c r="A11" s="15" t="s">
        <v>15</v>
      </c>
      <c r="B11" s="64">
        <v>2182673</v>
      </c>
      <c r="C11" s="64">
        <v>944480</v>
      </c>
      <c r="D11" s="64">
        <v>944480</v>
      </c>
      <c r="E11" s="64">
        <v>0</v>
      </c>
      <c r="F11" s="64">
        <v>0</v>
      </c>
      <c r="G11" s="64">
        <v>0</v>
      </c>
      <c r="H11" s="61"/>
      <c r="I11" s="64">
        <v>1238193</v>
      </c>
      <c r="J11" s="64">
        <v>1056079</v>
      </c>
      <c r="K11" s="64">
        <v>164971</v>
      </c>
      <c r="L11" s="64">
        <v>0</v>
      </c>
      <c r="M11" s="64">
        <v>2709</v>
      </c>
      <c r="N11" s="64">
        <v>14434</v>
      </c>
      <c r="O11" s="64">
        <v>0</v>
      </c>
      <c r="P11" s="104"/>
      <c r="Q11" s="104"/>
    </row>
    <row r="12" spans="1:17" ht="15" customHeight="1">
      <c r="A12" s="15" t="s">
        <v>11</v>
      </c>
      <c r="B12" s="64">
        <v>676160</v>
      </c>
      <c r="C12" s="64">
        <v>462200</v>
      </c>
      <c r="D12" s="64">
        <v>462200</v>
      </c>
      <c r="E12" s="64">
        <v>0</v>
      </c>
      <c r="F12" s="64">
        <v>0</v>
      </c>
      <c r="G12" s="64">
        <v>0</v>
      </c>
      <c r="H12" s="61"/>
      <c r="I12" s="64">
        <v>213960</v>
      </c>
      <c r="J12" s="64">
        <v>119011</v>
      </c>
      <c r="K12" s="64">
        <v>92223</v>
      </c>
      <c r="L12" s="64">
        <v>0</v>
      </c>
      <c r="M12" s="64">
        <v>216</v>
      </c>
      <c r="N12" s="64">
        <v>2510</v>
      </c>
      <c r="O12" s="64">
        <v>0</v>
      </c>
      <c r="P12" s="104"/>
      <c r="Q12" s="104"/>
    </row>
    <row r="13" spans="1:17" ht="15" customHeight="1">
      <c r="A13" s="15" t="s">
        <v>12</v>
      </c>
      <c r="B13" s="64">
        <v>1506513</v>
      </c>
      <c r="C13" s="64">
        <v>482280</v>
      </c>
      <c r="D13" s="64">
        <v>482280</v>
      </c>
      <c r="E13" s="64">
        <v>0</v>
      </c>
      <c r="F13" s="64">
        <v>0</v>
      </c>
      <c r="G13" s="64">
        <v>0</v>
      </c>
      <c r="H13" s="61"/>
      <c r="I13" s="64">
        <v>1024233</v>
      </c>
      <c r="J13" s="64">
        <v>937068</v>
      </c>
      <c r="K13" s="64">
        <v>72748</v>
      </c>
      <c r="L13" s="64">
        <v>0</v>
      </c>
      <c r="M13" s="64">
        <v>2493</v>
      </c>
      <c r="N13" s="64">
        <v>11924</v>
      </c>
      <c r="O13" s="64">
        <v>0</v>
      </c>
      <c r="P13" s="104"/>
      <c r="Q13" s="104"/>
    </row>
    <row r="14" spans="1:17" ht="15" customHeight="1">
      <c r="A14" s="15" t="s">
        <v>68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1"/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104"/>
      <c r="Q14" s="104"/>
    </row>
    <row r="15" spans="1:17" s="8" customFormat="1" ht="6" customHeight="1">
      <c r="A15" s="24"/>
      <c r="B15" s="61"/>
      <c r="C15" s="61"/>
      <c r="D15" s="61"/>
      <c r="E15" s="61"/>
      <c r="F15" s="61"/>
      <c r="G15" s="64"/>
      <c r="H15" s="61"/>
      <c r="I15" s="60"/>
      <c r="J15" s="61"/>
      <c r="K15" s="61"/>
      <c r="L15" s="60"/>
      <c r="M15" s="61"/>
      <c r="N15" s="60"/>
      <c r="O15" s="60"/>
      <c r="P15" s="105"/>
      <c r="Q15" s="105"/>
    </row>
    <row r="16" spans="1:17" ht="15" customHeight="1">
      <c r="A16" s="15" t="s">
        <v>16</v>
      </c>
      <c r="B16" s="64">
        <v>475645</v>
      </c>
      <c r="C16" s="64">
        <v>139517</v>
      </c>
      <c r="D16" s="64">
        <v>139517</v>
      </c>
      <c r="E16" s="64">
        <v>0</v>
      </c>
      <c r="F16" s="64">
        <v>0</v>
      </c>
      <c r="G16" s="64">
        <v>0</v>
      </c>
      <c r="H16" s="61"/>
      <c r="I16" s="64">
        <v>336128</v>
      </c>
      <c r="J16" s="64">
        <v>256243</v>
      </c>
      <c r="K16" s="64">
        <v>68589</v>
      </c>
      <c r="L16" s="64">
        <v>0</v>
      </c>
      <c r="M16" s="64">
        <v>7802</v>
      </c>
      <c r="N16" s="64">
        <v>3494</v>
      </c>
      <c r="O16" s="64">
        <v>0</v>
      </c>
      <c r="P16" s="104"/>
      <c r="Q16" s="104"/>
    </row>
    <row r="17" spans="1:17" ht="15" customHeight="1">
      <c r="A17" s="15" t="s">
        <v>11</v>
      </c>
      <c r="B17" s="64">
        <v>207773</v>
      </c>
      <c r="C17" s="64">
        <v>51114</v>
      </c>
      <c r="D17" s="64">
        <v>51114</v>
      </c>
      <c r="E17" s="64">
        <v>0</v>
      </c>
      <c r="F17" s="64">
        <v>0</v>
      </c>
      <c r="G17" s="64">
        <v>0</v>
      </c>
      <c r="H17" s="61"/>
      <c r="I17" s="64">
        <v>156659</v>
      </c>
      <c r="J17" s="64">
        <v>121109</v>
      </c>
      <c r="K17" s="64">
        <v>34163</v>
      </c>
      <c r="L17" s="64">
        <v>0</v>
      </c>
      <c r="M17" s="64">
        <v>605</v>
      </c>
      <c r="N17" s="64">
        <v>782</v>
      </c>
      <c r="O17" s="64">
        <v>0</v>
      </c>
      <c r="P17" s="104"/>
      <c r="Q17" s="104"/>
    </row>
    <row r="18" spans="1:17" ht="15" customHeight="1">
      <c r="A18" s="15" t="s">
        <v>12</v>
      </c>
      <c r="B18" s="64">
        <v>267872</v>
      </c>
      <c r="C18" s="64">
        <v>88403</v>
      </c>
      <c r="D18" s="64">
        <v>88403</v>
      </c>
      <c r="E18" s="64">
        <v>0</v>
      </c>
      <c r="F18" s="64">
        <v>0</v>
      </c>
      <c r="G18" s="64">
        <v>0</v>
      </c>
      <c r="H18" s="61"/>
      <c r="I18" s="64">
        <v>179469</v>
      </c>
      <c r="J18" s="64">
        <v>135134</v>
      </c>
      <c r="K18" s="64">
        <v>34426</v>
      </c>
      <c r="L18" s="64">
        <v>0</v>
      </c>
      <c r="M18" s="64">
        <v>7197</v>
      </c>
      <c r="N18" s="64">
        <v>2712</v>
      </c>
      <c r="O18" s="64">
        <v>0</v>
      </c>
      <c r="P18" s="104"/>
      <c r="Q18" s="104"/>
    </row>
    <row r="19" spans="1:17" ht="15" customHeight="1">
      <c r="A19" s="15" t="s">
        <v>68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1"/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104"/>
      <c r="Q19" s="104"/>
    </row>
    <row r="20" spans="1:17" s="8" customFormat="1" ht="6" customHeight="1">
      <c r="A20" s="24"/>
      <c r="B20" s="61"/>
      <c r="C20" s="61"/>
      <c r="D20" s="61"/>
      <c r="E20" s="61"/>
      <c r="F20" s="61"/>
      <c r="G20" s="64"/>
      <c r="H20" s="61"/>
      <c r="I20" s="60"/>
      <c r="J20" s="61"/>
      <c r="K20" s="61"/>
      <c r="L20" s="61"/>
      <c r="M20" s="61"/>
      <c r="N20" s="61"/>
      <c r="O20" s="61"/>
      <c r="P20" s="105"/>
      <c r="Q20" s="105"/>
    </row>
    <row r="21" spans="1:17" ht="15" customHeight="1">
      <c r="A21" s="15" t="s">
        <v>126</v>
      </c>
      <c r="B21" s="64">
        <v>410154</v>
      </c>
      <c r="C21" s="64">
        <v>113907</v>
      </c>
      <c r="D21" s="64">
        <v>113907</v>
      </c>
      <c r="E21" s="64">
        <v>0</v>
      </c>
      <c r="F21" s="64">
        <v>0</v>
      </c>
      <c r="G21" s="64">
        <v>0</v>
      </c>
      <c r="H21" s="61"/>
      <c r="I21" s="64">
        <v>296247</v>
      </c>
      <c r="J21" s="64">
        <v>280146</v>
      </c>
      <c r="K21" s="64">
        <v>10474</v>
      </c>
      <c r="L21" s="64">
        <v>0</v>
      </c>
      <c r="M21" s="64">
        <v>4755</v>
      </c>
      <c r="N21" s="64">
        <v>872</v>
      </c>
      <c r="O21" s="64">
        <v>0</v>
      </c>
      <c r="P21" s="104"/>
      <c r="Q21" s="104"/>
    </row>
    <row r="22" spans="1:17" s="8" customFormat="1" ht="6" customHeight="1">
      <c r="A22" s="24"/>
      <c r="B22" s="61"/>
      <c r="C22" s="61"/>
      <c r="D22" s="61"/>
      <c r="E22" s="61"/>
      <c r="F22" s="61"/>
      <c r="G22" s="64"/>
      <c r="H22" s="61"/>
      <c r="I22" s="64"/>
      <c r="J22" s="61"/>
      <c r="K22" s="61"/>
      <c r="L22" s="60"/>
      <c r="M22" s="61"/>
      <c r="N22" s="60"/>
      <c r="O22" s="60"/>
      <c r="P22" s="105"/>
      <c r="Q22" s="105"/>
    </row>
    <row r="23" spans="1:17" ht="15" customHeight="1">
      <c r="A23" s="15" t="s">
        <v>17</v>
      </c>
      <c r="B23" s="64">
        <v>195339</v>
      </c>
      <c r="C23" s="64">
        <v>113886</v>
      </c>
      <c r="D23" s="64">
        <v>113886</v>
      </c>
      <c r="E23" s="64">
        <v>0</v>
      </c>
      <c r="F23" s="64">
        <v>0</v>
      </c>
      <c r="G23" s="64">
        <v>0</v>
      </c>
      <c r="H23" s="61"/>
      <c r="I23" s="64">
        <v>81453</v>
      </c>
      <c r="J23" s="64">
        <v>65637</v>
      </c>
      <c r="K23" s="64">
        <v>12137</v>
      </c>
      <c r="L23" s="64">
        <v>0</v>
      </c>
      <c r="M23" s="64">
        <v>2821</v>
      </c>
      <c r="N23" s="64">
        <v>858</v>
      </c>
      <c r="O23" s="64">
        <v>0</v>
      </c>
      <c r="P23" s="104"/>
      <c r="Q23" s="104"/>
    </row>
    <row r="24" spans="1:17" ht="6" customHeight="1">
      <c r="A24" s="15"/>
      <c r="B24" s="64"/>
      <c r="C24" s="64"/>
      <c r="D24" s="64"/>
      <c r="E24" s="64"/>
      <c r="F24" s="64"/>
      <c r="G24" s="64"/>
      <c r="H24" s="61"/>
      <c r="I24" s="64"/>
      <c r="J24" s="64"/>
      <c r="K24" s="64"/>
      <c r="L24" s="64"/>
      <c r="M24" s="64"/>
      <c r="N24" s="64"/>
      <c r="O24" s="64"/>
      <c r="P24" s="104"/>
      <c r="Q24" s="104"/>
    </row>
    <row r="25" spans="1:17" ht="15" customHeight="1">
      <c r="A25" s="15" t="s">
        <v>108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1"/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104"/>
      <c r="Q25" s="104"/>
    </row>
    <row r="26" spans="1:17" s="8" customFormat="1" ht="15" customHeight="1">
      <c r="A26" s="24"/>
      <c r="B26" s="61"/>
      <c r="C26" s="61"/>
      <c r="D26" s="61"/>
      <c r="E26" s="61"/>
      <c r="F26" s="61"/>
      <c r="G26" s="64"/>
      <c r="H26" s="61"/>
      <c r="I26" s="64"/>
      <c r="J26" s="61"/>
      <c r="K26" s="61"/>
      <c r="L26" s="60"/>
      <c r="M26" s="61"/>
      <c r="N26" s="60"/>
      <c r="O26" s="60"/>
      <c r="P26" s="105"/>
      <c r="Q26" s="105"/>
    </row>
    <row r="27" spans="1:17" ht="15" customHeight="1">
      <c r="A27" s="14" t="s">
        <v>103</v>
      </c>
      <c r="B27" s="64">
        <v>475645</v>
      </c>
      <c r="C27" s="64">
        <v>139517</v>
      </c>
      <c r="D27" s="64">
        <v>139517</v>
      </c>
      <c r="E27" s="64">
        <v>0</v>
      </c>
      <c r="F27" s="64">
        <v>0</v>
      </c>
      <c r="G27" s="64">
        <v>0</v>
      </c>
      <c r="H27" s="64"/>
      <c r="I27" s="64">
        <v>336128</v>
      </c>
      <c r="J27" s="64">
        <v>256243</v>
      </c>
      <c r="K27" s="64">
        <v>68589</v>
      </c>
      <c r="L27" s="64">
        <v>0</v>
      </c>
      <c r="M27" s="64">
        <v>7802</v>
      </c>
      <c r="N27" s="64">
        <v>3494</v>
      </c>
      <c r="O27" s="64">
        <v>0</v>
      </c>
      <c r="P27" s="104"/>
      <c r="Q27" s="104"/>
    </row>
    <row r="28" spans="1:17" ht="15" customHeight="1">
      <c r="A28" s="15" t="s">
        <v>18</v>
      </c>
      <c r="B28" s="64">
        <v>85905</v>
      </c>
      <c r="C28" s="64">
        <v>28823</v>
      </c>
      <c r="D28" s="64">
        <v>28823</v>
      </c>
      <c r="E28" s="64">
        <v>0</v>
      </c>
      <c r="F28" s="64">
        <v>0</v>
      </c>
      <c r="G28" s="64">
        <v>0</v>
      </c>
      <c r="H28" s="61"/>
      <c r="I28" s="64">
        <v>57082</v>
      </c>
      <c r="J28" s="64">
        <v>40885</v>
      </c>
      <c r="K28" s="64">
        <v>13362</v>
      </c>
      <c r="L28" s="64">
        <v>0</v>
      </c>
      <c r="M28" s="64">
        <v>2262</v>
      </c>
      <c r="N28" s="64">
        <v>573</v>
      </c>
      <c r="O28" s="64">
        <v>0</v>
      </c>
      <c r="P28" s="104"/>
      <c r="Q28" s="104"/>
    </row>
    <row r="29" spans="1:17" ht="15" customHeight="1">
      <c r="A29" s="13" t="s">
        <v>19</v>
      </c>
      <c r="B29" s="64">
        <v>39098</v>
      </c>
      <c r="C29" s="64">
        <v>11495</v>
      </c>
      <c r="D29" s="64">
        <v>11495</v>
      </c>
      <c r="E29" s="64">
        <v>0</v>
      </c>
      <c r="F29" s="64">
        <v>0</v>
      </c>
      <c r="G29" s="64">
        <v>0</v>
      </c>
      <c r="H29" s="61"/>
      <c r="I29" s="64">
        <v>27603</v>
      </c>
      <c r="J29" s="64">
        <v>16214</v>
      </c>
      <c r="K29" s="64">
        <v>8605</v>
      </c>
      <c r="L29" s="64">
        <v>0</v>
      </c>
      <c r="M29" s="64">
        <v>1884</v>
      </c>
      <c r="N29" s="64">
        <v>900</v>
      </c>
      <c r="O29" s="64">
        <v>0</v>
      </c>
      <c r="P29" s="104"/>
      <c r="Q29" s="104"/>
    </row>
    <row r="30" spans="1:17" ht="15" customHeight="1">
      <c r="A30" s="15" t="s">
        <v>20</v>
      </c>
      <c r="B30" s="64">
        <v>39285</v>
      </c>
      <c r="C30" s="64">
        <v>8857</v>
      </c>
      <c r="D30" s="64">
        <v>8857</v>
      </c>
      <c r="E30" s="64">
        <v>0</v>
      </c>
      <c r="F30" s="64">
        <v>0</v>
      </c>
      <c r="G30" s="64">
        <v>0</v>
      </c>
      <c r="H30" s="61"/>
      <c r="I30" s="64">
        <v>30428</v>
      </c>
      <c r="J30" s="64">
        <v>19287</v>
      </c>
      <c r="K30" s="64">
        <v>8200</v>
      </c>
      <c r="L30" s="64">
        <v>0</v>
      </c>
      <c r="M30" s="64">
        <v>2408</v>
      </c>
      <c r="N30" s="64">
        <v>533</v>
      </c>
      <c r="O30" s="64">
        <v>0</v>
      </c>
      <c r="P30" s="104"/>
      <c r="Q30" s="104"/>
    </row>
    <row r="31" spans="1:17" ht="15" customHeight="1">
      <c r="A31" s="15" t="s">
        <v>21</v>
      </c>
      <c r="B31" s="64">
        <v>58863</v>
      </c>
      <c r="C31" s="64">
        <v>11077</v>
      </c>
      <c r="D31" s="64">
        <v>11077</v>
      </c>
      <c r="E31" s="64">
        <v>0</v>
      </c>
      <c r="F31" s="64">
        <v>0</v>
      </c>
      <c r="G31" s="64">
        <v>0</v>
      </c>
      <c r="H31" s="61"/>
      <c r="I31" s="64">
        <v>47786</v>
      </c>
      <c r="J31" s="64">
        <v>36305</v>
      </c>
      <c r="K31" s="64">
        <v>11481</v>
      </c>
      <c r="L31" s="64">
        <v>0</v>
      </c>
      <c r="M31" s="64">
        <v>0</v>
      </c>
      <c r="N31" s="64">
        <v>0</v>
      </c>
      <c r="O31" s="64">
        <v>0</v>
      </c>
      <c r="P31" s="104"/>
      <c r="Q31" s="104"/>
    </row>
    <row r="32" spans="1:17" ht="15" customHeight="1">
      <c r="A32" s="15" t="s">
        <v>23</v>
      </c>
      <c r="B32" s="64">
        <v>251246</v>
      </c>
      <c r="C32" s="64">
        <v>79265</v>
      </c>
      <c r="D32" s="64">
        <v>79265</v>
      </c>
      <c r="E32" s="64">
        <v>0</v>
      </c>
      <c r="F32" s="64">
        <v>0</v>
      </c>
      <c r="G32" s="64">
        <v>0</v>
      </c>
      <c r="H32" s="61"/>
      <c r="I32" s="64">
        <v>171981</v>
      </c>
      <c r="J32" s="64">
        <v>143552</v>
      </c>
      <c r="K32" s="64">
        <v>26941</v>
      </c>
      <c r="L32" s="64">
        <v>0</v>
      </c>
      <c r="M32" s="64">
        <v>0</v>
      </c>
      <c r="N32" s="64">
        <v>1488</v>
      </c>
      <c r="O32" s="64">
        <v>0</v>
      </c>
      <c r="P32" s="104"/>
      <c r="Q32" s="104"/>
    </row>
    <row r="33" spans="1:17" ht="15" customHeight="1">
      <c r="A33" s="15" t="s">
        <v>22</v>
      </c>
      <c r="B33" s="64">
        <v>1248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1"/>
      <c r="I33" s="64">
        <v>1248</v>
      </c>
      <c r="J33" s="64">
        <v>0</v>
      </c>
      <c r="K33" s="64">
        <v>0</v>
      </c>
      <c r="L33" s="64">
        <v>0</v>
      </c>
      <c r="M33" s="64">
        <v>1248</v>
      </c>
      <c r="N33" s="64">
        <v>0</v>
      </c>
      <c r="O33" s="64">
        <v>0</v>
      </c>
      <c r="P33" s="104"/>
      <c r="Q33" s="104"/>
    </row>
    <row r="34" spans="1:17" ht="15" customHeight="1">
      <c r="A34" s="11"/>
      <c r="B34" s="61"/>
      <c r="C34" s="61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104"/>
      <c r="Q34" s="104"/>
    </row>
    <row r="35" spans="1:17" ht="15" customHeight="1">
      <c r="A35" s="14" t="s">
        <v>14</v>
      </c>
      <c r="B35" s="64">
        <v>3263811</v>
      </c>
      <c r="C35" s="64">
        <v>1311790</v>
      </c>
      <c r="D35" s="64">
        <v>1311790</v>
      </c>
      <c r="E35" s="64">
        <v>0</v>
      </c>
      <c r="F35" s="64">
        <v>0</v>
      </c>
      <c r="G35" s="64">
        <v>0</v>
      </c>
      <c r="H35" s="64"/>
      <c r="I35" s="64">
        <v>1952021</v>
      </c>
      <c r="J35" s="64">
        <v>1658105</v>
      </c>
      <c r="K35" s="64">
        <v>256171</v>
      </c>
      <c r="L35" s="64">
        <v>0</v>
      </c>
      <c r="M35" s="64">
        <v>18087</v>
      </c>
      <c r="N35" s="64">
        <v>19658</v>
      </c>
      <c r="O35" s="64">
        <v>0</v>
      </c>
      <c r="P35" s="104"/>
      <c r="Q35" s="104"/>
    </row>
    <row r="36" spans="1:17" ht="15" customHeight="1">
      <c r="A36" s="15" t="s">
        <v>104</v>
      </c>
      <c r="B36" s="64">
        <v>2086952</v>
      </c>
      <c r="C36" s="64">
        <v>962518</v>
      </c>
      <c r="D36" s="64">
        <v>962518</v>
      </c>
      <c r="E36" s="64">
        <v>0</v>
      </c>
      <c r="F36" s="64">
        <v>0</v>
      </c>
      <c r="G36" s="64">
        <v>0</v>
      </c>
      <c r="H36" s="61"/>
      <c r="I36" s="64">
        <v>1124434</v>
      </c>
      <c r="J36" s="64">
        <v>1028338</v>
      </c>
      <c r="K36" s="64">
        <v>90960</v>
      </c>
      <c r="L36" s="64">
        <v>0</v>
      </c>
      <c r="M36" s="64" t="s">
        <v>130</v>
      </c>
      <c r="N36" s="64">
        <v>5136</v>
      </c>
      <c r="O36" s="64">
        <v>0</v>
      </c>
      <c r="P36" s="104"/>
      <c r="Q36" s="104"/>
    </row>
    <row r="37" spans="1:17" ht="15" customHeight="1">
      <c r="A37" s="15" t="s">
        <v>105</v>
      </c>
      <c r="B37" s="64">
        <v>1034168</v>
      </c>
      <c r="C37" s="64">
        <v>224668</v>
      </c>
      <c r="D37" s="64">
        <v>224668</v>
      </c>
      <c r="E37" s="64">
        <v>0</v>
      </c>
      <c r="F37" s="64">
        <v>0</v>
      </c>
      <c r="G37" s="64">
        <v>0</v>
      </c>
      <c r="H37" s="61"/>
      <c r="I37" s="64">
        <v>809500</v>
      </c>
      <c r="J37" s="64">
        <v>629767</v>
      </c>
      <c r="K37" s="64">
        <v>165211</v>
      </c>
      <c r="L37" s="64">
        <v>0</v>
      </c>
      <c r="M37" s="64" t="s">
        <v>130</v>
      </c>
      <c r="N37" s="64">
        <v>14522</v>
      </c>
      <c r="O37" s="64">
        <v>0</v>
      </c>
      <c r="P37" s="104"/>
      <c r="Q37" s="104"/>
    </row>
    <row r="38" spans="1:17" ht="15" customHeight="1">
      <c r="A38" s="15" t="s">
        <v>106</v>
      </c>
      <c r="B38" s="64">
        <v>10697</v>
      </c>
      <c r="C38" s="64">
        <v>10697</v>
      </c>
      <c r="D38" s="64">
        <v>10697</v>
      </c>
      <c r="E38" s="64">
        <v>0</v>
      </c>
      <c r="F38" s="64">
        <v>0</v>
      </c>
      <c r="G38" s="64">
        <v>0</v>
      </c>
      <c r="H38" s="61"/>
      <c r="I38" s="64">
        <v>0</v>
      </c>
      <c r="J38" s="64">
        <v>0</v>
      </c>
      <c r="K38" s="64">
        <v>0</v>
      </c>
      <c r="L38" s="64">
        <v>0</v>
      </c>
      <c r="M38" s="64" t="s">
        <v>130</v>
      </c>
      <c r="N38" s="64">
        <v>0</v>
      </c>
      <c r="O38" s="64">
        <v>0</v>
      </c>
      <c r="P38" s="104"/>
      <c r="Q38" s="104"/>
    </row>
    <row r="39" spans="1:17" ht="15" customHeight="1">
      <c r="A39" s="15" t="s">
        <v>22</v>
      </c>
      <c r="B39" s="64">
        <v>131994</v>
      </c>
      <c r="C39" s="64">
        <v>113907</v>
      </c>
      <c r="D39" s="64">
        <v>113907</v>
      </c>
      <c r="E39" s="64">
        <v>0</v>
      </c>
      <c r="F39" s="64">
        <v>0</v>
      </c>
      <c r="G39" s="64">
        <v>0</v>
      </c>
      <c r="H39" s="61"/>
      <c r="I39" s="64">
        <v>18087</v>
      </c>
      <c r="J39" s="64">
        <v>0</v>
      </c>
      <c r="K39" s="64">
        <v>0</v>
      </c>
      <c r="L39" s="64">
        <v>0</v>
      </c>
      <c r="M39" s="64">
        <v>18087</v>
      </c>
      <c r="N39" s="64">
        <v>0</v>
      </c>
      <c r="O39" s="64">
        <v>0</v>
      </c>
      <c r="P39" s="104"/>
      <c r="Q39" s="104"/>
    </row>
    <row r="40" spans="1:17" s="41" customFormat="1" ht="11.25">
      <c r="A40" s="55"/>
      <c r="B40" s="56"/>
      <c r="C40" s="56"/>
      <c r="D40" s="56"/>
      <c r="E40" s="56"/>
      <c r="F40" s="51"/>
      <c r="G40" s="56"/>
      <c r="H40" s="56"/>
      <c r="I40" s="56"/>
      <c r="J40" s="56"/>
      <c r="K40" s="56"/>
      <c r="L40" s="56"/>
      <c r="M40" s="56"/>
      <c r="N40" s="56"/>
      <c r="O40" s="56"/>
    </row>
    <row r="41" spans="1:17" s="41" customFormat="1" ht="11.25">
      <c r="A41" s="41" t="s">
        <v>119</v>
      </c>
      <c r="B41" s="43"/>
      <c r="C41" s="43"/>
      <c r="D41" s="43"/>
      <c r="E41" s="43"/>
      <c r="F41" s="32"/>
      <c r="G41" s="43"/>
      <c r="H41" s="43"/>
      <c r="I41" s="43"/>
      <c r="J41" s="43"/>
      <c r="K41" s="43"/>
      <c r="L41" s="43"/>
      <c r="M41" s="43"/>
      <c r="N41" s="43"/>
      <c r="O41" s="43"/>
    </row>
    <row r="42" spans="1:17" s="41" customFormat="1" ht="11.25">
      <c r="A42" s="8" t="s">
        <v>109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</row>
    <row r="43" spans="1:17" s="41" customFormat="1" ht="9">
      <c r="A43" s="79" t="s">
        <v>127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</row>
    <row r="44" spans="1:17" s="41" customFormat="1" ht="11.25">
      <c r="B44" s="44"/>
      <c r="C44" s="43"/>
      <c r="D44" s="43"/>
      <c r="E44" s="43"/>
      <c r="F44" s="43"/>
      <c r="G44" s="43"/>
      <c r="H44" s="43"/>
      <c r="I44" s="44"/>
      <c r="J44" s="43"/>
      <c r="K44" s="43"/>
      <c r="L44" s="25" t="s">
        <v>66</v>
      </c>
      <c r="M44" s="43"/>
      <c r="N44" s="43"/>
      <c r="O44" s="43"/>
    </row>
    <row r="45" spans="1:17">
      <c r="A45" s="8"/>
      <c r="B45" s="3"/>
      <c r="C45" s="4"/>
      <c r="D45" s="4"/>
      <c r="E45" s="4"/>
      <c r="F45" s="43"/>
      <c r="G45" s="4"/>
      <c r="H45" s="4"/>
      <c r="I45" s="3"/>
      <c r="J45" s="4"/>
      <c r="K45" s="4"/>
      <c r="L45" s="4"/>
      <c r="M45" s="4"/>
      <c r="N45" s="4"/>
      <c r="O45" s="4"/>
    </row>
    <row r="46" spans="1:17">
      <c r="A46" s="67"/>
      <c r="B46" s="3"/>
      <c r="C46" s="4"/>
      <c r="D46" s="4"/>
      <c r="E46" s="4"/>
      <c r="F46" s="43"/>
      <c r="G46" s="4"/>
      <c r="H46" s="4"/>
      <c r="I46" s="3"/>
      <c r="J46" s="4"/>
      <c r="K46" s="4"/>
      <c r="L46" s="4"/>
      <c r="M46" s="4"/>
      <c r="N46" s="4"/>
      <c r="O46" s="4"/>
    </row>
    <row r="47" spans="1:17">
      <c r="A47" s="67"/>
      <c r="B47" s="3"/>
      <c r="C47" s="4"/>
      <c r="D47" s="4"/>
      <c r="E47" s="4"/>
      <c r="F47" s="4"/>
      <c r="G47" s="4"/>
      <c r="H47" s="4"/>
      <c r="I47" s="3"/>
      <c r="J47" s="4"/>
      <c r="K47" s="4"/>
      <c r="L47" s="4"/>
      <c r="M47" s="4"/>
      <c r="N47" s="4"/>
      <c r="O47" s="4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2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8" pageOrder="overThenDown" orientation="portrait" r:id="rId1"/>
  <headerFooter alignWithMargins="0"/>
  <colBreaks count="1" manualBreakCount="1">
    <brk id="14" max="40" man="1"/>
  </colBreaks>
</worksheet>
</file>

<file path=xl/worksheets/sheet26.xml><?xml version="1.0" encoding="utf-8"?>
<worksheet xmlns="http://schemas.openxmlformats.org/spreadsheetml/2006/main" xmlns:r="http://schemas.openxmlformats.org/officeDocument/2006/relationships">
  <sheetPr codeName="Hoja216"/>
  <dimension ref="A1:Q47"/>
  <sheetViews>
    <sheetView zoomScale="85" zoomScaleNormal="100" zoomScaleSheetLayoutView="80" workbookViewId="0"/>
  </sheetViews>
  <sheetFormatPr baseColWidth="10" defaultRowHeight="12.75"/>
  <cols>
    <col min="1" max="1" width="22.7109375" style="37" customWidth="1"/>
    <col min="2" max="2" width="11.42578125" style="37"/>
    <col min="3" max="3" width="10.42578125" style="37" customWidth="1"/>
    <col min="4" max="4" width="12.85546875" style="37" customWidth="1"/>
    <col min="5" max="5" width="10.42578125" style="37" customWidth="1"/>
    <col min="6" max="6" width="8.85546875" style="37" hidden="1" customWidth="1"/>
    <col min="7" max="7" width="8.7109375" style="37" hidden="1" customWidth="1"/>
    <col min="8" max="8" width="0.5703125" style="37" customWidth="1"/>
    <col min="9" max="9" width="10.85546875" style="37" customWidth="1"/>
    <col min="10" max="10" width="10" style="37" bestFit="1" customWidth="1"/>
    <col min="11" max="11" width="9.7109375" style="37" bestFit="1" customWidth="1"/>
    <col min="12" max="12" width="8.7109375" style="37" bestFit="1" customWidth="1"/>
    <col min="13" max="13" width="9.7109375" style="37" customWidth="1"/>
    <col min="14" max="14" width="8.140625" style="37" hidden="1" customWidth="1"/>
    <col min="15" max="15" width="12.7109375" style="37" hidden="1" customWidth="1"/>
    <col min="16" max="16384" width="11.42578125" style="37"/>
  </cols>
  <sheetData>
    <row r="1" spans="1:17" s="35" customFormat="1" ht="17.100000000000001" customHeight="1">
      <c r="A1" s="16" t="s">
        <v>123</v>
      </c>
      <c r="B1" s="16"/>
      <c r="C1" s="17"/>
      <c r="D1" s="17"/>
      <c r="E1" s="17"/>
      <c r="F1" s="17"/>
      <c r="G1" s="17"/>
      <c r="H1" s="17"/>
      <c r="I1" s="17"/>
      <c r="J1" s="17"/>
      <c r="K1" s="17"/>
      <c r="M1" s="88" t="s">
        <v>93</v>
      </c>
      <c r="N1" s="17"/>
    </row>
    <row r="2" spans="1:17" s="36" customFormat="1" ht="15.95" customHeight="1">
      <c r="A2" s="16" t="s">
        <v>46</v>
      </c>
      <c r="B2" s="1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7" s="36" customFormat="1" ht="11.1" customHeight="1">
      <c r="A3" s="19"/>
      <c r="B3" s="20"/>
      <c r="C3" s="21"/>
      <c r="D3" s="21"/>
      <c r="E3" s="21"/>
      <c r="F3" s="22"/>
      <c r="G3" s="22"/>
      <c r="H3" s="22"/>
      <c r="I3" s="21"/>
      <c r="J3" s="21"/>
      <c r="K3" s="21"/>
      <c r="L3" s="21"/>
      <c r="M3" s="21"/>
      <c r="N3" s="21"/>
      <c r="O3" s="23"/>
    </row>
    <row r="4" spans="1:17" ht="12.75" customHeight="1">
      <c r="A4" s="99" t="s">
        <v>1</v>
      </c>
      <c r="B4" s="101" t="s">
        <v>2</v>
      </c>
      <c r="C4" s="103" t="s">
        <v>3</v>
      </c>
      <c r="D4" s="103"/>
      <c r="E4" s="103"/>
      <c r="F4" s="103"/>
      <c r="G4" s="9"/>
      <c r="H4" s="9"/>
      <c r="I4" s="103" t="s">
        <v>4</v>
      </c>
      <c r="J4" s="103"/>
      <c r="K4" s="103"/>
      <c r="L4" s="103"/>
      <c r="M4" s="103"/>
      <c r="N4" s="103"/>
      <c r="O4" s="103"/>
    </row>
    <row r="5" spans="1:17" ht="22.5">
      <c r="A5" s="100"/>
      <c r="B5" s="102"/>
      <c r="C5" s="1" t="s">
        <v>63</v>
      </c>
      <c r="D5" s="1" t="s">
        <v>114</v>
      </c>
      <c r="E5" s="1" t="s">
        <v>113</v>
      </c>
      <c r="F5" s="1" t="s">
        <v>55</v>
      </c>
      <c r="G5" s="10" t="s">
        <v>110</v>
      </c>
      <c r="H5" s="10"/>
      <c r="I5" s="2" t="s">
        <v>63</v>
      </c>
      <c r="J5" s="1" t="s">
        <v>121</v>
      </c>
      <c r="K5" s="1" t="s">
        <v>6</v>
      </c>
      <c r="L5" s="1" t="s">
        <v>7</v>
      </c>
      <c r="M5" s="96" t="s">
        <v>8</v>
      </c>
      <c r="N5" s="1" t="s">
        <v>9</v>
      </c>
      <c r="O5" s="1" t="s">
        <v>5</v>
      </c>
    </row>
    <row r="6" spans="1:17" s="8" customFormat="1" ht="6" customHeight="1">
      <c r="A6" s="26"/>
      <c r="B6" s="3"/>
      <c r="C6" s="3"/>
      <c r="D6" s="3"/>
      <c r="E6" s="3"/>
      <c r="F6" s="3"/>
      <c r="G6" s="3"/>
      <c r="H6" s="3"/>
      <c r="I6" s="34"/>
      <c r="J6" s="3"/>
      <c r="K6" s="3"/>
      <c r="L6" s="34"/>
      <c r="M6" s="34"/>
      <c r="N6" s="34"/>
      <c r="O6" s="34"/>
    </row>
    <row r="7" spans="1:17" ht="15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7" s="8" customFormat="1" ht="6" customHeight="1">
      <c r="A8" s="24"/>
      <c r="B8" s="12"/>
      <c r="C8" s="12"/>
      <c r="D8" s="12"/>
      <c r="E8" s="12"/>
      <c r="F8" s="12"/>
      <c r="G8" s="12"/>
      <c r="H8" s="12"/>
      <c r="I8" s="13"/>
      <c r="J8" s="12"/>
      <c r="K8" s="12"/>
      <c r="L8" s="13"/>
      <c r="M8" s="13"/>
      <c r="N8" s="13"/>
      <c r="O8" s="13"/>
    </row>
    <row r="9" spans="1:17" ht="15" customHeight="1">
      <c r="A9" s="14" t="s">
        <v>62</v>
      </c>
      <c r="B9" s="64">
        <v>7492110</v>
      </c>
      <c r="C9" s="64">
        <v>4171837</v>
      </c>
      <c r="D9" s="64">
        <v>2884223</v>
      </c>
      <c r="E9" s="64">
        <v>1287614</v>
      </c>
      <c r="F9" s="64">
        <v>0</v>
      </c>
      <c r="G9" s="64">
        <v>0</v>
      </c>
      <c r="H9" s="64"/>
      <c r="I9" s="64">
        <v>3320273</v>
      </c>
      <c r="J9" s="64">
        <v>2605683</v>
      </c>
      <c r="K9" s="64">
        <v>653843</v>
      </c>
      <c r="L9" s="64">
        <v>23993</v>
      </c>
      <c r="M9" s="64">
        <v>36754</v>
      </c>
      <c r="N9" s="64">
        <v>0</v>
      </c>
      <c r="O9" s="64">
        <v>0</v>
      </c>
      <c r="P9" s="104"/>
      <c r="Q9" s="104"/>
    </row>
    <row r="10" spans="1:17" ht="6" customHeight="1">
      <c r="A10" s="1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04"/>
      <c r="Q10" s="104"/>
    </row>
    <row r="11" spans="1:17" ht="15" customHeight="1">
      <c r="A11" s="15" t="s">
        <v>15</v>
      </c>
      <c r="B11" s="64">
        <v>5167148</v>
      </c>
      <c r="C11" s="64">
        <v>3086288</v>
      </c>
      <c r="D11" s="64">
        <v>1918883</v>
      </c>
      <c r="E11" s="64">
        <v>1167405</v>
      </c>
      <c r="F11" s="64">
        <v>0</v>
      </c>
      <c r="G11" s="64">
        <v>0</v>
      </c>
      <c r="H11" s="61"/>
      <c r="I11" s="64">
        <v>2080860</v>
      </c>
      <c r="J11" s="64">
        <v>1639177</v>
      </c>
      <c r="K11" s="64">
        <v>426614</v>
      </c>
      <c r="L11" s="64">
        <v>9097</v>
      </c>
      <c r="M11" s="64">
        <v>5972</v>
      </c>
      <c r="N11" s="64">
        <v>0</v>
      </c>
      <c r="O11" s="64">
        <v>0</v>
      </c>
      <c r="P11" s="104"/>
      <c r="Q11" s="104"/>
    </row>
    <row r="12" spans="1:17" ht="15" customHeight="1">
      <c r="A12" s="15" t="s">
        <v>11</v>
      </c>
      <c r="B12" s="64">
        <v>1656479</v>
      </c>
      <c r="C12" s="64">
        <v>1250917</v>
      </c>
      <c r="D12" s="64">
        <v>736757</v>
      </c>
      <c r="E12" s="64">
        <v>514160</v>
      </c>
      <c r="F12" s="64">
        <v>0</v>
      </c>
      <c r="G12" s="64">
        <v>0</v>
      </c>
      <c r="H12" s="61"/>
      <c r="I12" s="64">
        <v>405562</v>
      </c>
      <c r="J12" s="64">
        <v>180421</v>
      </c>
      <c r="K12" s="64">
        <v>220941</v>
      </c>
      <c r="L12" s="64">
        <v>3696</v>
      </c>
      <c r="M12" s="64">
        <v>504</v>
      </c>
      <c r="N12" s="64">
        <v>0</v>
      </c>
      <c r="O12" s="64">
        <v>0</v>
      </c>
      <c r="P12" s="104"/>
      <c r="Q12" s="104"/>
    </row>
    <row r="13" spans="1:17" ht="15" customHeight="1">
      <c r="A13" s="15" t="s">
        <v>12</v>
      </c>
      <c r="B13" s="64">
        <v>3510669</v>
      </c>
      <c r="C13" s="64">
        <v>1835371</v>
      </c>
      <c r="D13" s="64">
        <v>1182126</v>
      </c>
      <c r="E13" s="64">
        <v>653245</v>
      </c>
      <c r="F13" s="64">
        <v>0</v>
      </c>
      <c r="G13" s="64">
        <v>0</v>
      </c>
      <c r="H13" s="61"/>
      <c r="I13" s="64">
        <v>1675298</v>
      </c>
      <c r="J13" s="64">
        <v>1458756</v>
      </c>
      <c r="K13" s="64">
        <v>205673</v>
      </c>
      <c r="L13" s="64">
        <v>5401</v>
      </c>
      <c r="M13" s="64">
        <v>5468</v>
      </c>
      <c r="N13" s="64">
        <v>0</v>
      </c>
      <c r="O13" s="64">
        <v>0</v>
      </c>
      <c r="P13" s="104"/>
      <c r="Q13" s="104"/>
    </row>
    <row r="14" spans="1:17" ht="15" customHeight="1">
      <c r="A14" s="15" t="s">
        <v>68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1"/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104"/>
      <c r="Q14" s="104"/>
    </row>
    <row r="15" spans="1:17" s="8" customFormat="1" ht="6" customHeight="1">
      <c r="A15" s="24"/>
      <c r="B15" s="61"/>
      <c r="C15" s="61"/>
      <c r="D15" s="61"/>
      <c r="E15" s="61"/>
      <c r="F15" s="61"/>
      <c r="G15" s="64"/>
      <c r="H15" s="61"/>
      <c r="I15" s="60"/>
      <c r="J15" s="61"/>
      <c r="K15" s="61"/>
      <c r="L15" s="60"/>
      <c r="M15" s="61"/>
      <c r="N15" s="60"/>
      <c r="O15" s="60"/>
      <c r="P15" s="105"/>
      <c r="Q15" s="105"/>
    </row>
    <row r="16" spans="1:17" ht="15" customHeight="1">
      <c r="A16" s="15" t="s">
        <v>16</v>
      </c>
      <c r="B16" s="64">
        <v>1030548</v>
      </c>
      <c r="C16" s="64">
        <v>411616</v>
      </c>
      <c r="D16" s="64">
        <v>388115</v>
      </c>
      <c r="E16" s="64">
        <v>23501</v>
      </c>
      <c r="F16" s="64">
        <v>0</v>
      </c>
      <c r="G16" s="64">
        <v>0</v>
      </c>
      <c r="H16" s="61"/>
      <c r="I16" s="64">
        <v>618932</v>
      </c>
      <c r="J16" s="64">
        <v>407151</v>
      </c>
      <c r="K16" s="64">
        <v>184389</v>
      </c>
      <c r="L16" s="64">
        <v>7341</v>
      </c>
      <c r="M16" s="64">
        <v>20051</v>
      </c>
      <c r="N16" s="64">
        <v>0</v>
      </c>
      <c r="O16" s="64">
        <v>0</v>
      </c>
      <c r="P16" s="104"/>
      <c r="Q16" s="104"/>
    </row>
    <row r="17" spans="1:17" ht="15" customHeight="1">
      <c r="A17" s="15" t="s">
        <v>11</v>
      </c>
      <c r="B17" s="64">
        <v>339952</v>
      </c>
      <c r="C17" s="64">
        <v>138283</v>
      </c>
      <c r="D17" s="64">
        <v>129427</v>
      </c>
      <c r="E17" s="64">
        <v>8856</v>
      </c>
      <c r="F17" s="64">
        <v>0</v>
      </c>
      <c r="G17" s="64">
        <v>0</v>
      </c>
      <c r="H17" s="61"/>
      <c r="I17" s="64">
        <v>201669</v>
      </c>
      <c r="J17" s="64">
        <v>144392</v>
      </c>
      <c r="K17" s="64">
        <v>50735</v>
      </c>
      <c r="L17" s="64">
        <v>2916</v>
      </c>
      <c r="M17" s="64">
        <v>3626</v>
      </c>
      <c r="N17" s="64">
        <v>0</v>
      </c>
      <c r="O17" s="64">
        <v>0</v>
      </c>
      <c r="P17" s="104"/>
      <c r="Q17" s="104"/>
    </row>
    <row r="18" spans="1:17" ht="15" customHeight="1">
      <c r="A18" s="15" t="s">
        <v>12</v>
      </c>
      <c r="B18" s="64">
        <v>690596</v>
      </c>
      <c r="C18" s="64">
        <v>273333</v>
      </c>
      <c r="D18" s="64">
        <v>258688</v>
      </c>
      <c r="E18" s="64">
        <v>14645</v>
      </c>
      <c r="F18" s="64">
        <v>0</v>
      </c>
      <c r="G18" s="64">
        <v>0</v>
      </c>
      <c r="H18" s="61"/>
      <c r="I18" s="64">
        <v>417263</v>
      </c>
      <c r="J18" s="64">
        <v>262759</v>
      </c>
      <c r="K18" s="64">
        <v>133654</v>
      </c>
      <c r="L18" s="64">
        <v>4425</v>
      </c>
      <c r="M18" s="64">
        <v>16425</v>
      </c>
      <c r="N18" s="64">
        <v>0</v>
      </c>
      <c r="O18" s="64">
        <v>0</v>
      </c>
      <c r="P18" s="104"/>
      <c r="Q18" s="104"/>
    </row>
    <row r="19" spans="1:17" ht="15" customHeight="1">
      <c r="A19" s="15" t="s">
        <v>68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1"/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104"/>
      <c r="Q19" s="104"/>
    </row>
    <row r="20" spans="1:17" s="8" customFormat="1" ht="6" customHeight="1">
      <c r="A20" s="24"/>
      <c r="B20" s="61"/>
      <c r="C20" s="61"/>
      <c r="D20" s="61"/>
      <c r="E20" s="61"/>
      <c r="F20" s="61"/>
      <c r="G20" s="64"/>
      <c r="H20" s="61"/>
      <c r="I20" s="60"/>
      <c r="J20" s="61"/>
      <c r="K20" s="61"/>
      <c r="L20" s="61"/>
      <c r="M20" s="61"/>
      <c r="N20" s="61"/>
      <c r="O20" s="61"/>
      <c r="P20" s="105"/>
      <c r="Q20" s="105"/>
    </row>
    <row r="21" spans="1:17" ht="15" customHeight="1">
      <c r="A21" s="15" t="s">
        <v>126</v>
      </c>
      <c r="B21" s="64">
        <v>687163</v>
      </c>
      <c r="C21" s="64">
        <v>189268</v>
      </c>
      <c r="D21" s="64">
        <v>116264</v>
      </c>
      <c r="E21" s="64">
        <v>73004</v>
      </c>
      <c r="F21" s="64">
        <v>0</v>
      </c>
      <c r="G21" s="64">
        <v>0</v>
      </c>
      <c r="H21" s="61"/>
      <c r="I21" s="64">
        <v>497895</v>
      </c>
      <c r="J21" s="64">
        <v>468342</v>
      </c>
      <c r="K21" s="64">
        <v>17823</v>
      </c>
      <c r="L21" s="64">
        <v>6217</v>
      </c>
      <c r="M21" s="64">
        <v>5513</v>
      </c>
      <c r="N21" s="64">
        <v>0</v>
      </c>
      <c r="O21" s="64">
        <v>0</v>
      </c>
      <c r="P21" s="104"/>
      <c r="Q21" s="104"/>
    </row>
    <row r="22" spans="1:17" s="8" customFormat="1" ht="6" customHeight="1">
      <c r="A22" s="24"/>
      <c r="B22" s="61"/>
      <c r="C22" s="61"/>
      <c r="D22" s="61"/>
      <c r="E22" s="61"/>
      <c r="F22" s="61"/>
      <c r="G22" s="64"/>
      <c r="H22" s="61"/>
      <c r="I22" s="64"/>
      <c r="J22" s="61"/>
      <c r="K22" s="61"/>
      <c r="L22" s="60"/>
      <c r="M22" s="61"/>
      <c r="N22" s="60"/>
      <c r="O22" s="60"/>
      <c r="P22" s="105"/>
      <c r="Q22" s="105"/>
    </row>
    <row r="23" spans="1:17" ht="15" customHeight="1">
      <c r="A23" s="15" t="s">
        <v>17</v>
      </c>
      <c r="B23" s="64">
        <v>607251</v>
      </c>
      <c r="C23" s="64">
        <v>484665</v>
      </c>
      <c r="D23" s="64">
        <v>460961</v>
      </c>
      <c r="E23" s="64">
        <v>23704</v>
      </c>
      <c r="F23" s="64">
        <v>0</v>
      </c>
      <c r="G23" s="64">
        <v>0</v>
      </c>
      <c r="H23" s="61"/>
      <c r="I23" s="64">
        <v>122586</v>
      </c>
      <c r="J23" s="64">
        <v>91013</v>
      </c>
      <c r="K23" s="64">
        <v>25017</v>
      </c>
      <c r="L23" s="64">
        <v>1338</v>
      </c>
      <c r="M23" s="64">
        <v>5218</v>
      </c>
      <c r="N23" s="64">
        <v>0</v>
      </c>
      <c r="O23" s="64">
        <v>0</v>
      </c>
      <c r="P23" s="104"/>
      <c r="Q23" s="104"/>
    </row>
    <row r="24" spans="1:17" ht="6" customHeight="1">
      <c r="A24" s="15"/>
      <c r="B24" s="64"/>
      <c r="C24" s="64"/>
      <c r="D24" s="64"/>
      <c r="E24" s="64"/>
      <c r="F24" s="64"/>
      <c r="G24" s="64"/>
      <c r="H24" s="61"/>
      <c r="I24" s="64"/>
      <c r="J24" s="64"/>
      <c r="K24" s="64"/>
      <c r="L24" s="64"/>
      <c r="M24" s="64"/>
      <c r="N24" s="64"/>
      <c r="O24" s="64"/>
      <c r="P24" s="104"/>
      <c r="Q24" s="104"/>
    </row>
    <row r="25" spans="1:17" ht="15" customHeight="1">
      <c r="A25" s="15" t="s">
        <v>108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1"/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104"/>
      <c r="Q25" s="104"/>
    </row>
    <row r="26" spans="1:17" s="8" customFormat="1" ht="15" customHeight="1">
      <c r="A26" s="24"/>
      <c r="B26" s="61"/>
      <c r="C26" s="61"/>
      <c r="D26" s="61"/>
      <c r="E26" s="61"/>
      <c r="F26" s="61"/>
      <c r="G26" s="64"/>
      <c r="H26" s="61"/>
      <c r="I26" s="64"/>
      <c r="J26" s="61"/>
      <c r="K26" s="61"/>
      <c r="L26" s="60"/>
      <c r="M26" s="61"/>
      <c r="N26" s="60"/>
      <c r="O26" s="60"/>
      <c r="P26" s="105"/>
      <c r="Q26" s="105"/>
    </row>
    <row r="27" spans="1:17" ht="15" customHeight="1">
      <c r="A27" s="14" t="s">
        <v>103</v>
      </c>
      <c r="B27" s="64">
        <v>1030548</v>
      </c>
      <c r="C27" s="64">
        <v>411616</v>
      </c>
      <c r="D27" s="64">
        <v>388115</v>
      </c>
      <c r="E27" s="64">
        <v>23501</v>
      </c>
      <c r="F27" s="64">
        <v>0</v>
      </c>
      <c r="G27" s="64">
        <v>0</v>
      </c>
      <c r="H27" s="64"/>
      <c r="I27" s="64">
        <v>618932</v>
      </c>
      <c r="J27" s="64">
        <v>407151</v>
      </c>
      <c r="K27" s="64">
        <v>184389</v>
      </c>
      <c r="L27" s="64">
        <v>7341</v>
      </c>
      <c r="M27" s="64">
        <v>20051</v>
      </c>
      <c r="N27" s="64">
        <v>0</v>
      </c>
      <c r="O27" s="64">
        <v>0</v>
      </c>
      <c r="P27" s="104"/>
      <c r="Q27" s="104"/>
    </row>
    <row r="28" spans="1:17" ht="15" customHeight="1">
      <c r="A28" s="15" t="s">
        <v>18</v>
      </c>
      <c r="B28" s="64">
        <v>141352</v>
      </c>
      <c r="C28" s="64">
        <v>66648</v>
      </c>
      <c r="D28" s="64">
        <v>59396</v>
      </c>
      <c r="E28" s="64">
        <v>7252</v>
      </c>
      <c r="F28" s="64">
        <v>0</v>
      </c>
      <c r="G28" s="64">
        <v>0</v>
      </c>
      <c r="H28" s="61"/>
      <c r="I28" s="64">
        <v>74704</v>
      </c>
      <c r="J28" s="64">
        <v>45649</v>
      </c>
      <c r="K28" s="64">
        <v>24770</v>
      </c>
      <c r="L28" s="64">
        <v>1710</v>
      </c>
      <c r="M28" s="64">
        <v>2575</v>
      </c>
      <c r="N28" s="64">
        <v>0</v>
      </c>
      <c r="O28" s="64">
        <v>0</v>
      </c>
      <c r="P28" s="104"/>
      <c r="Q28" s="104"/>
    </row>
    <row r="29" spans="1:17" ht="15" customHeight="1">
      <c r="A29" s="13" t="s">
        <v>19</v>
      </c>
      <c r="B29" s="64">
        <v>103025</v>
      </c>
      <c r="C29" s="64">
        <v>63900</v>
      </c>
      <c r="D29" s="64">
        <v>59036</v>
      </c>
      <c r="E29" s="64">
        <v>4864</v>
      </c>
      <c r="F29" s="64">
        <v>0</v>
      </c>
      <c r="G29" s="64">
        <v>0</v>
      </c>
      <c r="H29" s="61"/>
      <c r="I29" s="64">
        <v>39125</v>
      </c>
      <c r="J29" s="64">
        <v>18065</v>
      </c>
      <c r="K29" s="64">
        <v>15673</v>
      </c>
      <c r="L29" s="64">
        <v>2704</v>
      </c>
      <c r="M29" s="64">
        <v>2683</v>
      </c>
      <c r="N29" s="64">
        <v>0</v>
      </c>
      <c r="O29" s="64">
        <v>0</v>
      </c>
      <c r="P29" s="104"/>
      <c r="Q29" s="104"/>
    </row>
    <row r="30" spans="1:17" ht="15" customHeight="1">
      <c r="A30" s="15" t="s">
        <v>20</v>
      </c>
      <c r="B30" s="64">
        <v>69688</v>
      </c>
      <c r="C30" s="64">
        <v>27721</v>
      </c>
      <c r="D30" s="64">
        <v>19330</v>
      </c>
      <c r="E30" s="64">
        <v>8391</v>
      </c>
      <c r="F30" s="64">
        <v>0</v>
      </c>
      <c r="G30" s="64">
        <v>0</v>
      </c>
      <c r="H30" s="61"/>
      <c r="I30" s="64">
        <v>41967</v>
      </c>
      <c r="J30" s="64">
        <v>25780</v>
      </c>
      <c r="K30" s="64">
        <v>14140</v>
      </c>
      <c r="L30" s="64">
        <v>690</v>
      </c>
      <c r="M30" s="64">
        <v>1357</v>
      </c>
      <c r="N30" s="64">
        <v>0</v>
      </c>
      <c r="O30" s="64">
        <v>0</v>
      </c>
      <c r="P30" s="104"/>
      <c r="Q30" s="104"/>
    </row>
    <row r="31" spans="1:17" ht="15" customHeight="1">
      <c r="A31" s="15" t="s">
        <v>21</v>
      </c>
      <c r="B31" s="64">
        <v>108500</v>
      </c>
      <c r="C31" s="64">
        <v>26061</v>
      </c>
      <c r="D31" s="64">
        <v>23067</v>
      </c>
      <c r="E31" s="64">
        <v>2994</v>
      </c>
      <c r="F31" s="64">
        <v>0</v>
      </c>
      <c r="G31" s="64">
        <v>0</v>
      </c>
      <c r="H31" s="61"/>
      <c r="I31" s="64">
        <v>82439</v>
      </c>
      <c r="J31" s="64">
        <v>53226</v>
      </c>
      <c r="K31" s="64">
        <v>25317</v>
      </c>
      <c r="L31" s="64">
        <v>1163</v>
      </c>
      <c r="M31" s="64">
        <v>2733</v>
      </c>
      <c r="N31" s="64">
        <v>0</v>
      </c>
      <c r="O31" s="64">
        <v>0</v>
      </c>
      <c r="P31" s="104"/>
      <c r="Q31" s="104"/>
    </row>
    <row r="32" spans="1:17" ht="15" customHeight="1">
      <c r="A32" s="15" t="s">
        <v>23</v>
      </c>
      <c r="B32" s="64">
        <v>597280</v>
      </c>
      <c r="C32" s="64">
        <v>227286</v>
      </c>
      <c r="D32" s="64">
        <v>227286</v>
      </c>
      <c r="E32" s="64" t="s">
        <v>125</v>
      </c>
      <c r="F32" s="64">
        <v>0</v>
      </c>
      <c r="G32" s="64">
        <v>0</v>
      </c>
      <c r="H32" s="61"/>
      <c r="I32" s="64">
        <v>369994</v>
      </c>
      <c r="J32" s="64">
        <v>264431</v>
      </c>
      <c r="K32" s="64">
        <v>104489</v>
      </c>
      <c r="L32" s="64">
        <v>1074</v>
      </c>
      <c r="M32" s="64">
        <v>0</v>
      </c>
      <c r="N32" s="64">
        <v>0</v>
      </c>
      <c r="O32" s="64">
        <v>0</v>
      </c>
      <c r="P32" s="104"/>
      <c r="Q32" s="104"/>
    </row>
    <row r="33" spans="1:17" ht="15" customHeight="1">
      <c r="A33" s="15" t="s">
        <v>22</v>
      </c>
      <c r="B33" s="64">
        <v>10703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1"/>
      <c r="I33" s="64">
        <v>10703</v>
      </c>
      <c r="J33" s="64">
        <v>0</v>
      </c>
      <c r="K33" s="64">
        <v>0</v>
      </c>
      <c r="L33" s="64">
        <v>0</v>
      </c>
      <c r="M33" s="64">
        <v>10703</v>
      </c>
      <c r="N33" s="64">
        <v>0</v>
      </c>
      <c r="O33" s="64">
        <v>0</v>
      </c>
      <c r="P33" s="104"/>
      <c r="Q33" s="104"/>
    </row>
    <row r="34" spans="1:17" ht="15" customHeight="1">
      <c r="A34" s="11"/>
      <c r="B34" s="61"/>
      <c r="C34" s="61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104"/>
      <c r="Q34" s="104"/>
    </row>
    <row r="35" spans="1:17" ht="15" customHeight="1">
      <c r="A35" s="14" t="s">
        <v>14</v>
      </c>
      <c r="B35" s="64">
        <v>7492110</v>
      </c>
      <c r="C35" s="64">
        <v>4171837</v>
      </c>
      <c r="D35" s="64">
        <v>2884223</v>
      </c>
      <c r="E35" s="64">
        <v>1287614</v>
      </c>
      <c r="F35" s="64">
        <v>0</v>
      </c>
      <c r="G35" s="64">
        <v>0</v>
      </c>
      <c r="H35" s="64"/>
      <c r="I35" s="64">
        <v>3320273</v>
      </c>
      <c r="J35" s="64">
        <v>2605683</v>
      </c>
      <c r="K35" s="64">
        <v>653843</v>
      </c>
      <c r="L35" s="64">
        <v>23993</v>
      </c>
      <c r="M35" s="64">
        <v>36754</v>
      </c>
      <c r="N35" s="64">
        <v>0</v>
      </c>
      <c r="O35" s="64">
        <v>0</v>
      </c>
      <c r="P35" s="104"/>
      <c r="Q35" s="104"/>
    </row>
    <row r="36" spans="1:17" ht="15" customHeight="1">
      <c r="A36" s="15" t="s">
        <v>104</v>
      </c>
      <c r="B36" s="64">
        <v>5311000</v>
      </c>
      <c r="C36" s="64">
        <v>3322306</v>
      </c>
      <c r="D36" s="64">
        <v>2284102</v>
      </c>
      <c r="E36" s="64">
        <v>1038204</v>
      </c>
      <c r="F36" s="64">
        <v>0</v>
      </c>
      <c r="G36" s="64">
        <v>0</v>
      </c>
      <c r="H36" s="61"/>
      <c r="I36" s="64">
        <v>1988694</v>
      </c>
      <c r="J36" s="64">
        <v>1693405</v>
      </c>
      <c r="K36" s="64">
        <v>295289</v>
      </c>
      <c r="L36" s="64">
        <v>0</v>
      </c>
      <c r="M36" s="64" t="s">
        <v>130</v>
      </c>
      <c r="N36" s="64">
        <v>0</v>
      </c>
      <c r="O36" s="64">
        <v>0</v>
      </c>
      <c r="P36" s="104"/>
      <c r="Q36" s="104"/>
    </row>
    <row r="37" spans="1:17" ht="15" customHeight="1">
      <c r="A37" s="15" t="s">
        <v>105</v>
      </c>
      <c r="B37" s="64">
        <v>1856557</v>
      </c>
      <c r="C37" s="64">
        <v>561732</v>
      </c>
      <c r="D37" s="64">
        <v>312322</v>
      </c>
      <c r="E37" s="64">
        <v>249410</v>
      </c>
      <c r="F37" s="64">
        <v>0</v>
      </c>
      <c r="G37" s="64">
        <v>0</v>
      </c>
      <c r="H37" s="61"/>
      <c r="I37" s="64">
        <v>1294825</v>
      </c>
      <c r="J37" s="64">
        <v>912278</v>
      </c>
      <c r="K37" s="64">
        <v>358554</v>
      </c>
      <c r="L37" s="64">
        <v>23993</v>
      </c>
      <c r="M37" s="64" t="s">
        <v>130</v>
      </c>
      <c r="N37" s="64">
        <v>0</v>
      </c>
      <c r="O37" s="64">
        <v>0</v>
      </c>
      <c r="P37" s="104"/>
      <c r="Q37" s="104"/>
    </row>
    <row r="38" spans="1:17" ht="15" customHeight="1">
      <c r="A38" s="15" t="s">
        <v>106</v>
      </c>
      <c r="B38" s="64">
        <v>171535</v>
      </c>
      <c r="C38" s="64">
        <v>171535</v>
      </c>
      <c r="D38" s="64">
        <v>171535</v>
      </c>
      <c r="E38" s="64" t="s">
        <v>125</v>
      </c>
      <c r="F38" s="64">
        <v>0</v>
      </c>
      <c r="G38" s="64">
        <v>0</v>
      </c>
      <c r="H38" s="61"/>
      <c r="I38" s="64">
        <v>0</v>
      </c>
      <c r="J38" s="64">
        <v>0</v>
      </c>
      <c r="K38" s="64">
        <v>0</v>
      </c>
      <c r="L38" s="64">
        <v>0</v>
      </c>
      <c r="M38" s="64" t="s">
        <v>130</v>
      </c>
      <c r="N38" s="64">
        <v>0</v>
      </c>
      <c r="O38" s="64">
        <v>0</v>
      </c>
      <c r="P38" s="104"/>
      <c r="Q38" s="104"/>
    </row>
    <row r="39" spans="1:17" ht="15" customHeight="1">
      <c r="A39" s="15" t="s">
        <v>22</v>
      </c>
      <c r="B39" s="64">
        <v>153018</v>
      </c>
      <c r="C39" s="64">
        <v>116264</v>
      </c>
      <c r="D39" s="64">
        <v>116264</v>
      </c>
      <c r="E39" s="64">
        <v>0</v>
      </c>
      <c r="F39" s="64">
        <v>0</v>
      </c>
      <c r="G39" s="64">
        <v>0</v>
      </c>
      <c r="H39" s="61"/>
      <c r="I39" s="64">
        <v>36754</v>
      </c>
      <c r="J39" s="64">
        <v>0</v>
      </c>
      <c r="K39" s="64">
        <v>0</v>
      </c>
      <c r="L39" s="64">
        <v>0</v>
      </c>
      <c r="M39" s="64">
        <v>36754</v>
      </c>
      <c r="N39" s="64">
        <v>0</v>
      </c>
      <c r="O39" s="64">
        <v>0</v>
      </c>
      <c r="P39" s="104"/>
      <c r="Q39" s="104"/>
    </row>
    <row r="40" spans="1:17" s="41" customFormat="1" ht="11.25">
      <c r="A40" s="55"/>
      <c r="B40" s="56"/>
      <c r="C40" s="56"/>
      <c r="D40" s="56"/>
      <c r="E40" s="56"/>
      <c r="F40" s="51"/>
      <c r="G40" s="56"/>
      <c r="H40" s="56"/>
      <c r="I40" s="56"/>
      <c r="J40" s="56"/>
      <c r="K40" s="56"/>
      <c r="L40" s="56"/>
      <c r="M40" s="56"/>
      <c r="N40" s="56"/>
      <c r="O40" s="56"/>
    </row>
    <row r="41" spans="1:17" s="41" customFormat="1" ht="11.25">
      <c r="A41" s="41" t="s">
        <v>119</v>
      </c>
      <c r="B41" s="43"/>
      <c r="C41" s="43"/>
      <c r="D41" s="43"/>
      <c r="E41" s="43"/>
      <c r="F41" s="32"/>
      <c r="G41" s="43"/>
      <c r="H41" s="43"/>
      <c r="I41" s="43"/>
      <c r="J41" s="43"/>
      <c r="K41" s="43"/>
      <c r="L41" s="43"/>
      <c r="M41" s="43"/>
      <c r="N41" s="43"/>
      <c r="O41" s="43"/>
    </row>
    <row r="42" spans="1:17" s="41" customFormat="1" ht="12">
      <c r="A42" s="8" t="s">
        <v>109</v>
      </c>
      <c r="B42" s="43"/>
      <c r="C42" s="43"/>
      <c r="E42" s="89"/>
      <c r="F42" s="32"/>
      <c r="G42" s="43"/>
      <c r="H42" s="43"/>
      <c r="I42" s="43"/>
      <c r="J42" s="43"/>
      <c r="K42" s="43"/>
      <c r="L42" s="43"/>
      <c r="M42" s="43"/>
      <c r="N42" s="43"/>
      <c r="O42" s="43"/>
    </row>
    <row r="43" spans="1:17" s="41" customFormat="1" ht="12.75" customHeight="1">
      <c r="A43" s="79" t="s">
        <v>127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</row>
    <row r="44" spans="1:17" s="41" customFormat="1" ht="11.25">
      <c r="A44" s="8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</row>
    <row r="45" spans="1:17" s="41" customFormat="1" ht="9"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</row>
    <row r="46" spans="1:17" s="41" customFormat="1" ht="11.25">
      <c r="A46" s="67"/>
      <c r="B46" s="44"/>
      <c r="C46" s="43"/>
      <c r="D46" s="43"/>
      <c r="E46" s="43"/>
      <c r="F46" s="43"/>
      <c r="G46" s="43"/>
      <c r="H46" s="43"/>
      <c r="I46" s="44"/>
      <c r="J46" s="43"/>
      <c r="K46" s="43"/>
      <c r="L46" s="25" t="s">
        <v>66</v>
      </c>
      <c r="M46" s="43"/>
      <c r="N46" s="43"/>
      <c r="O46" s="43"/>
    </row>
    <row r="47" spans="1:17">
      <c r="A47" s="67"/>
      <c r="B47" s="3"/>
      <c r="C47" s="4"/>
      <c r="D47" s="4"/>
      <c r="E47" s="4"/>
      <c r="F47" s="43"/>
      <c r="G47" s="4"/>
      <c r="H47" s="4"/>
      <c r="I47" s="3"/>
      <c r="J47" s="4"/>
      <c r="K47" s="4"/>
      <c r="L47" s="4"/>
      <c r="M47" s="4"/>
      <c r="N47" s="4"/>
      <c r="O47" s="4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2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0" pageOrder="overThenDown" orientation="portrait" r:id="rId1"/>
  <headerFooter alignWithMargins="0"/>
  <colBreaks count="1" manualBreakCount="1">
    <brk id="13" max="40" man="1"/>
  </colBreaks>
</worksheet>
</file>

<file path=xl/worksheets/sheet27.xml><?xml version="1.0" encoding="utf-8"?>
<worksheet xmlns="http://schemas.openxmlformats.org/spreadsheetml/2006/main" xmlns:r="http://schemas.openxmlformats.org/officeDocument/2006/relationships">
  <sheetPr codeName="Hoja217"/>
  <dimension ref="A1:Q47"/>
  <sheetViews>
    <sheetView zoomScale="85" zoomScaleNormal="100" zoomScaleSheetLayoutView="80" workbookViewId="0"/>
  </sheetViews>
  <sheetFormatPr baseColWidth="10" defaultRowHeight="12.75"/>
  <cols>
    <col min="1" max="1" width="20.7109375" style="37" customWidth="1"/>
    <col min="2" max="2" width="10.7109375" style="37" customWidth="1"/>
    <col min="3" max="3" width="9.85546875" style="37" customWidth="1"/>
    <col min="4" max="4" width="12" style="37" customWidth="1"/>
    <col min="5" max="5" width="9.28515625" style="37" customWidth="1"/>
    <col min="6" max="6" width="8.28515625" style="37" hidden="1" customWidth="1"/>
    <col min="7" max="7" width="8.7109375" style="37" hidden="1" customWidth="1"/>
    <col min="8" max="8" width="0.5703125" style="37" customWidth="1"/>
    <col min="9" max="9" width="9.7109375" style="37" customWidth="1"/>
    <col min="10" max="10" width="8.7109375" style="37" customWidth="1"/>
    <col min="11" max="11" width="9.28515625" style="37" customWidth="1"/>
    <col min="12" max="12" width="8.28515625" style="37" customWidth="1"/>
    <col min="13" max="13" width="9.140625" style="37" customWidth="1"/>
    <col min="14" max="14" width="8.7109375" style="37" customWidth="1"/>
    <col min="15" max="15" width="9.140625" style="37" hidden="1" customWidth="1"/>
    <col min="16" max="16384" width="11.42578125" style="37"/>
  </cols>
  <sheetData>
    <row r="1" spans="1:17" s="35" customFormat="1" ht="17.100000000000001" customHeight="1">
      <c r="A1" s="16" t="s">
        <v>123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88" t="s">
        <v>94</v>
      </c>
    </row>
    <row r="2" spans="1:17" s="36" customFormat="1" ht="15.95" customHeight="1">
      <c r="A2" s="16" t="s">
        <v>47</v>
      </c>
      <c r="B2" s="30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7" s="36" customFormat="1" ht="11.1" customHeight="1">
      <c r="A3" s="19"/>
      <c r="B3" s="20"/>
      <c r="C3" s="21"/>
      <c r="D3" s="21"/>
      <c r="E3" s="21"/>
      <c r="F3" s="22"/>
      <c r="G3" s="22"/>
      <c r="H3" s="22"/>
      <c r="I3" s="21"/>
      <c r="J3" s="21"/>
      <c r="K3" s="21"/>
      <c r="L3" s="21"/>
      <c r="M3" s="21"/>
      <c r="N3" s="21"/>
      <c r="O3" s="23"/>
    </row>
    <row r="4" spans="1:17" ht="12.75" customHeight="1">
      <c r="A4" s="99" t="s">
        <v>1</v>
      </c>
      <c r="B4" s="101" t="s">
        <v>2</v>
      </c>
      <c r="C4" s="103" t="s">
        <v>3</v>
      </c>
      <c r="D4" s="103"/>
      <c r="E4" s="103"/>
      <c r="F4" s="103"/>
      <c r="G4" s="9"/>
      <c r="H4" s="9"/>
      <c r="I4" s="103" t="s">
        <v>4</v>
      </c>
      <c r="J4" s="103"/>
      <c r="K4" s="103"/>
      <c r="L4" s="103"/>
      <c r="M4" s="103"/>
      <c r="N4" s="103"/>
      <c r="O4" s="103"/>
    </row>
    <row r="5" spans="1:17" ht="50.1" customHeight="1">
      <c r="A5" s="100"/>
      <c r="B5" s="102"/>
      <c r="C5" s="1" t="s">
        <v>63</v>
      </c>
      <c r="D5" s="1" t="s">
        <v>114</v>
      </c>
      <c r="E5" s="1" t="s">
        <v>113</v>
      </c>
      <c r="F5" s="1" t="s">
        <v>55</v>
      </c>
      <c r="G5" s="10" t="s">
        <v>110</v>
      </c>
      <c r="H5" s="10"/>
      <c r="I5" s="2" t="s">
        <v>63</v>
      </c>
      <c r="J5" s="1" t="s">
        <v>121</v>
      </c>
      <c r="K5" s="1" t="s">
        <v>6</v>
      </c>
      <c r="L5" s="1" t="s">
        <v>7</v>
      </c>
      <c r="M5" s="96" t="s">
        <v>8</v>
      </c>
      <c r="N5" s="1" t="s">
        <v>9</v>
      </c>
      <c r="O5" s="1" t="s">
        <v>5</v>
      </c>
    </row>
    <row r="6" spans="1:17" s="8" customFormat="1" ht="6" customHeight="1">
      <c r="A6" s="26"/>
      <c r="B6" s="3"/>
      <c r="C6" s="3"/>
      <c r="D6" s="3"/>
      <c r="E6" s="3"/>
      <c r="F6" s="3"/>
      <c r="G6" s="3"/>
      <c r="H6" s="3"/>
      <c r="I6" s="34"/>
      <c r="J6" s="3"/>
      <c r="K6" s="3"/>
      <c r="L6" s="34"/>
      <c r="M6" s="34"/>
      <c r="N6" s="34"/>
      <c r="O6" s="34"/>
    </row>
    <row r="7" spans="1:17" ht="15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7" s="8" customFormat="1" ht="6" customHeight="1">
      <c r="A8" s="24"/>
      <c r="B8" s="12"/>
      <c r="C8" s="12"/>
      <c r="D8" s="12"/>
      <c r="E8" s="12"/>
      <c r="F8" s="12"/>
      <c r="G8" s="12"/>
      <c r="H8" s="12"/>
      <c r="I8" s="13"/>
      <c r="J8" s="12"/>
      <c r="K8" s="12"/>
      <c r="L8" s="13"/>
      <c r="M8" s="13"/>
      <c r="N8" s="13"/>
      <c r="O8" s="13"/>
    </row>
    <row r="9" spans="1:17" ht="15" customHeight="1">
      <c r="A9" s="14" t="s">
        <v>62</v>
      </c>
      <c r="B9" s="64">
        <v>9263476</v>
      </c>
      <c r="C9" s="64">
        <v>3693522</v>
      </c>
      <c r="D9" s="64">
        <v>2993266</v>
      </c>
      <c r="E9" s="64">
        <v>700256</v>
      </c>
      <c r="F9" s="64">
        <v>0</v>
      </c>
      <c r="G9" s="64">
        <v>0</v>
      </c>
      <c r="H9" s="64"/>
      <c r="I9" s="64">
        <v>5569954</v>
      </c>
      <c r="J9" s="64">
        <v>4340166</v>
      </c>
      <c r="K9" s="64">
        <v>1125854</v>
      </c>
      <c r="L9" s="64">
        <v>8935</v>
      </c>
      <c r="M9" s="64">
        <v>29770</v>
      </c>
      <c r="N9" s="64">
        <v>65229</v>
      </c>
      <c r="O9" s="64">
        <v>0</v>
      </c>
      <c r="P9" s="104"/>
      <c r="Q9" s="104"/>
    </row>
    <row r="10" spans="1:17" ht="6" customHeight="1">
      <c r="A10" s="1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04"/>
      <c r="Q10" s="104"/>
    </row>
    <row r="11" spans="1:17" ht="15" customHeight="1">
      <c r="A11" s="15" t="s">
        <v>15</v>
      </c>
      <c r="B11" s="64">
        <v>6501371</v>
      </c>
      <c r="C11" s="64">
        <v>2611366</v>
      </c>
      <c r="D11" s="64">
        <v>1995066</v>
      </c>
      <c r="E11" s="64">
        <v>616300</v>
      </c>
      <c r="F11" s="64">
        <v>0</v>
      </c>
      <c r="G11" s="64">
        <v>0</v>
      </c>
      <c r="H11" s="61"/>
      <c r="I11" s="64">
        <v>3890005</v>
      </c>
      <c r="J11" s="64">
        <v>3103730</v>
      </c>
      <c r="K11" s="64">
        <v>736220</v>
      </c>
      <c r="L11" s="64">
        <v>8320</v>
      </c>
      <c r="M11" s="64">
        <v>12357</v>
      </c>
      <c r="N11" s="64">
        <v>29378</v>
      </c>
      <c r="O11" s="64">
        <v>0</v>
      </c>
      <c r="P11" s="104"/>
      <c r="Q11" s="104"/>
    </row>
    <row r="12" spans="1:17" ht="15" customHeight="1">
      <c r="A12" s="15" t="s">
        <v>11</v>
      </c>
      <c r="B12" s="64">
        <v>2067812</v>
      </c>
      <c r="C12" s="64">
        <v>1437200</v>
      </c>
      <c r="D12" s="64">
        <v>1134965</v>
      </c>
      <c r="E12" s="64">
        <v>302235</v>
      </c>
      <c r="F12" s="64">
        <v>0</v>
      </c>
      <c r="G12" s="64">
        <v>0</v>
      </c>
      <c r="H12" s="61"/>
      <c r="I12" s="64">
        <v>630612</v>
      </c>
      <c r="J12" s="64">
        <v>254272</v>
      </c>
      <c r="K12" s="64">
        <v>361680</v>
      </c>
      <c r="L12" s="64">
        <v>3380</v>
      </c>
      <c r="M12" s="64">
        <v>1662</v>
      </c>
      <c r="N12" s="64">
        <v>9618</v>
      </c>
      <c r="O12" s="64">
        <v>0</v>
      </c>
      <c r="P12" s="104"/>
      <c r="Q12" s="104"/>
    </row>
    <row r="13" spans="1:17" ht="15" customHeight="1">
      <c r="A13" s="15" t="s">
        <v>12</v>
      </c>
      <c r="B13" s="64">
        <v>4433559</v>
      </c>
      <c r="C13" s="64">
        <v>1174166</v>
      </c>
      <c r="D13" s="64">
        <v>860101</v>
      </c>
      <c r="E13" s="64">
        <v>314065</v>
      </c>
      <c r="F13" s="64">
        <v>0</v>
      </c>
      <c r="G13" s="64">
        <v>0</v>
      </c>
      <c r="H13" s="61"/>
      <c r="I13" s="64">
        <v>3259393</v>
      </c>
      <c r="J13" s="64">
        <v>2849458</v>
      </c>
      <c r="K13" s="64">
        <v>374540</v>
      </c>
      <c r="L13" s="64">
        <v>4940</v>
      </c>
      <c r="M13" s="64">
        <v>10695</v>
      </c>
      <c r="N13" s="64">
        <v>19760</v>
      </c>
      <c r="O13" s="64">
        <v>0</v>
      </c>
      <c r="P13" s="104"/>
      <c r="Q13" s="104"/>
    </row>
    <row r="14" spans="1:17" ht="15" customHeight="1">
      <c r="A14" s="15" t="s">
        <v>68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1"/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104"/>
      <c r="Q14" s="104"/>
    </row>
    <row r="15" spans="1:17" s="8" customFormat="1" ht="6" customHeight="1">
      <c r="A15" s="24"/>
      <c r="B15" s="61"/>
      <c r="C15" s="61"/>
      <c r="D15" s="61"/>
      <c r="E15" s="61"/>
      <c r="F15" s="61"/>
      <c r="G15" s="64"/>
      <c r="H15" s="61"/>
      <c r="I15" s="60"/>
      <c r="J15" s="61"/>
      <c r="K15" s="61"/>
      <c r="L15" s="60"/>
      <c r="M15" s="61"/>
      <c r="N15" s="60"/>
      <c r="O15" s="60"/>
      <c r="P15" s="105"/>
      <c r="Q15" s="105"/>
    </row>
    <row r="16" spans="1:17" ht="15" customHeight="1">
      <c r="A16" s="15" t="s">
        <v>16</v>
      </c>
      <c r="B16" s="64">
        <v>1355805</v>
      </c>
      <c r="C16" s="64">
        <v>499420</v>
      </c>
      <c r="D16" s="64">
        <v>482541</v>
      </c>
      <c r="E16" s="64">
        <v>16879</v>
      </c>
      <c r="F16" s="64">
        <v>0</v>
      </c>
      <c r="G16" s="64">
        <v>0</v>
      </c>
      <c r="H16" s="61"/>
      <c r="I16" s="64">
        <v>856385</v>
      </c>
      <c r="J16" s="64">
        <v>528278</v>
      </c>
      <c r="K16" s="64">
        <v>291245</v>
      </c>
      <c r="L16" s="64">
        <v>0</v>
      </c>
      <c r="M16" s="64">
        <v>13546</v>
      </c>
      <c r="N16" s="64">
        <v>23316</v>
      </c>
      <c r="O16" s="64">
        <v>0</v>
      </c>
      <c r="P16" s="104"/>
      <c r="Q16" s="104"/>
    </row>
    <row r="17" spans="1:17" ht="15" customHeight="1">
      <c r="A17" s="15" t="s">
        <v>11</v>
      </c>
      <c r="B17" s="64">
        <v>551114</v>
      </c>
      <c r="C17" s="64">
        <v>204916</v>
      </c>
      <c r="D17" s="64">
        <v>197667</v>
      </c>
      <c r="E17" s="64">
        <v>7249</v>
      </c>
      <c r="F17" s="64">
        <v>0</v>
      </c>
      <c r="G17" s="64">
        <v>0</v>
      </c>
      <c r="H17" s="61"/>
      <c r="I17" s="64">
        <v>346198</v>
      </c>
      <c r="J17" s="64">
        <v>230756</v>
      </c>
      <c r="K17" s="64">
        <v>111140</v>
      </c>
      <c r="L17" s="64">
        <v>0</v>
      </c>
      <c r="M17" s="64">
        <v>3100</v>
      </c>
      <c r="N17" s="64">
        <v>1202</v>
      </c>
      <c r="O17" s="64">
        <v>0</v>
      </c>
      <c r="P17" s="104"/>
      <c r="Q17" s="104"/>
    </row>
    <row r="18" spans="1:17" ht="15" customHeight="1">
      <c r="A18" s="15" t="s">
        <v>12</v>
      </c>
      <c r="B18" s="64">
        <v>804691</v>
      </c>
      <c r="C18" s="64">
        <v>294504</v>
      </c>
      <c r="D18" s="64">
        <v>284874</v>
      </c>
      <c r="E18" s="64">
        <v>9630</v>
      </c>
      <c r="F18" s="64">
        <v>0</v>
      </c>
      <c r="G18" s="64">
        <v>0</v>
      </c>
      <c r="H18" s="61"/>
      <c r="I18" s="64">
        <v>510187</v>
      </c>
      <c r="J18" s="64">
        <v>297522</v>
      </c>
      <c r="K18" s="64">
        <v>180105</v>
      </c>
      <c r="L18" s="64">
        <v>0</v>
      </c>
      <c r="M18" s="64">
        <v>10446</v>
      </c>
      <c r="N18" s="64">
        <v>22114</v>
      </c>
      <c r="O18" s="64">
        <v>0</v>
      </c>
      <c r="P18" s="104"/>
      <c r="Q18" s="104"/>
    </row>
    <row r="19" spans="1:17" ht="15" customHeight="1">
      <c r="A19" s="15" t="s">
        <v>68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1"/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104"/>
      <c r="Q19" s="104"/>
    </row>
    <row r="20" spans="1:17" s="8" customFormat="1" ht="6" customHeight="1">
      <c r="A20" s="24"/>
      <c r="B20" s="61"/>
      <c r="C20" s="61"/>
      <c r="D20" s="61"/>
      <c r="E20" s="61"/>
      <c r="F20" s="61"/>
      <c r="G20" s="64"/>
      <c r="H20" s="61"/>
      <c r="I20" s="60"/>
      <c r="J20" s="61"/>
      <c r="K20" s="61"/>
      <c r="L20" s="61"/>
      <c r="M20" s="61"/>
      <c r="N20" s="61"/>
      <c r="O20" s="61"/>
      <c r="P20" s="105"/>
      <c r="Q20" s="105"/>
    </row>
    <row r="21" spans="1:17" ht="15" customHeight="1">
      <c r="A21" s="15" t="s">
        <v>126</v>
      </c>
      <c r="B21" s="64">
        <v>896498</v>
      </c>
      <c r="C21" s="64">
        <v>289655</v>
      </c>
      <c r="D21" s="64">
        <v>241322</v>
      </c>
      <c r="E21" s="64">
        <v>48333</v>
      </c>
      <c r="F21" s="64">
        <v>0</v>
      </c>
      <c r="G21" s="64">
        <v>0</v>
      </c>
      <c r="H21" s="61"/>
      <c r="I21" s="64">
        <v>606843</v>
      </c>
      <c r="J21" s="64">
        <v>562492</v>
      </c>
      <c r="K21" s="64">
        <v>38513</v>
      </c>
      <c r="L21" s="64">
        <v>0</v>
      </c>
      <c r="M21" s="64">
        <v>187</v>
      </c>
      <c r="N21" s="64">
        <v>5651</v>
      </c>
      <c r="O21" s="64">
        <v>0</v>
      </c>
      <c r="P21" s="104"/>
      <c r="Q21" s="104"/>
    </row>
    <row r="22" spans="1:17" s="8" customFormat="1" ht="6" customHeight="1">
      <c r="A22" s="24"/>
      <c r="B22" s="61"/>
      <c r="C22" s="61"/>
      <c r="D22" s="61"/>
      <c r="E22" s="61"/>
      <c r="F22" s="61"/>
      <c r="G22" s="64"/>
      <c r="H22" s="61"/>
      <c r="I22" s="64"/>
      <c r="J22" s="61"/>
      <c r="K22" s="61"/>
      <c r="L22" s="60"/>
      <c r="M22" s="61"/>
      <c r="N22" s="60"/>
      <c r="O22" s="60"/>
      <c r="P22" s="105"/>
      <c r="Q22" s="105"/>
    </row>
    <row r="23" spans="1:17" ht="15" customHeight="1">
      <c r="A23" s="15" t="s">
        <v>17</v>
      </c>
      <c r="B23" s="64">
        <v>509802</v>
      </c>
      <c r="C23" s="64">
        <v>293081</v>
      </c>
      <c r="D23" s="64">
        <v>274337</v>
      </c>
      <c r="E23" s="64">
        <v>18744</v>
      </c>
      <c r="F23" s="64">
        <v>0</v>
      </c>
      <c r="G23" s="64">
        <v>0</v>
      </c>
      <c r="H23" s="61"/>
      <c r="I23" s="64">
        <v>216721</v>
      </c>
      <c r="J23" s="64">
        <v>145666</v>
      </c>
      <c r="K23" s="64">
        <v>59876</v>
      </c>
      <c r="L23" s="64">
        <v>615</v>
      </c>
      <c r="M23" s="64">
        <v>3680</v>
      </c>
      <c r="N23" s="64">
        <v>6884</v>
      </c>
      <c r="O23" s="64">
        <v>0</v>
      </c>
      <c r="P23" s="104"/>
      <c r="Q23" s="104"/>
    </row>
    <row r="24" spans="1:17" ht="6" customHeight="1">
      <c r="A24" s="15"/>
      <c r="B24" s="64"/>
      <c r="C24" s="64"/>
      <c r="D24" s="64"/>
      <c r="E24" s="64"/>
      <c r="F24" s="64"/>
      <c r="G24" s="64"/>
      <c r="H24" s="61"/>
      <c r="I24" s="64"/>
      <c r="J24" s="64"/>
      <c r="K24" s="64"/>
      <c r="L24" s="64"/>
      <c r="M24" s="64"/>
      <c r="N24" s="64"/>
      <c r="O24" s="64"/>
      <c r="P24" s="104"/>
      <c r="Q24" s="104"/>
    </row>
    <row r="25" spans="1:17" ht="15" customHeight="1">
      <c r="A25" s="15" t="s">
        <v>108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1"/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104"/>
      <c r="Q25" s="104"/>
    </row>
    <row r="26" spans="1:17" s="8" customFormat="1" ht="15" customHeight="1">
      <c r="A26" s="24"/>
      <c r="B26" s="61"/>
      <c r="C26" s="61"/>
      <c r="D26" s="61"/>
      <c r="E26" s="61"/>
      <c r="F26" s="61"/>
      <c r="G26" s="64"/>
      <c r="H26" s="61"/>
      <c r="I26" s="64"/>
      <c r="J26" s="61"/>
      <c r="K26" s="61"/>
      <c r="L26" s="60"/>
      <c r="M26" s="61"/>
      <c r="N26" s="60"/>
      <c r="O26" s="60"/>
      <c r="P26" s="105"/>
      <c r="Q26" s="105"/>
    </row>
    <row r="27" spans="1:17" ht="15" customHeight="1">
      <c r="A27" s="14" t="s">
        <v>103</v>
      </c>
      <c r="B27" s="64">
        <v>1355805</v>
      </c>
      <c r="C27" s="64">
        <v>499420</v>
      </c>
      <c r="D27" s="64">
        <v>482541</v>
      </c>
      <c r="E27" s="64">
        <v>16879</v>
      </c>
      <c r="F27" s="64">
        <v>0</v>
      </c>
      <c r="G27" s="64">
        <v>0</v>
      </c>
      <c r="H27" s="64"/>
      <c r="I27" s="64">
        <v>856385</v>
      </c>
      <c r="J27" s="64">
        <v>528278</v>
      </c>
      <c r="K27" s="64">
        <v>291245</v>
      </c>
      <c r="L27" s="64">
        <v>0</v>
      </c>
      <c r="M27" s="64">
        <v>13546</v>
      </c>
      <c r="N27" s="64">
        <v>23316</v>
      </c>
      <c r="O27" s="64">
        <v>0</v>
      </c>
      <c r="P27" s="104"/>
      <c r="Q27" s="104"/>
    </row>
    <row r="28" spans="1:17" ht="15" customHeight="1">
      <c r="A28" s="15" t="s">
        <v>18</v>
      </c>
      <c r="B28" s="64">
        <v>198080</v>
      </c>
      <c r="C28" s="64">
        <v>98328</v>
      </c>
      <c r="D28" s="64">
        <v>93833</v>
      </c>
      <c r="E28" s="64">
        <v>4495</v>
      </c>
      <c r="F28" s="64">
        <v>0</v>
      </c>
      <c r="G28" s="64">
        <v>0</v>
      </c>
      <c r="H28" s="61"/>
      <c r="I28" s="64">
        <v>99752</v>
      </c>
      <c r="J28" s="64">
        <v>57986</v>
      </c>
      <c r="K28" s="64">
        <v>35811</v>
      </c>
      <c r="L28" s="64">
        <v>0</v>
      </c>
      <c r="M28" s="64">
        <v>2547</v>
      </c>
      <c r="N28" s="64">
        <v>3408</v>
      </c>
      <c r="O28" s="64">
        <v>0</v>
      </c>
      <c r="P28" s="104"/>
      <c r="Q28" s="104"/>
    </row>
    <row r="29" spans="1:17" ht="15" customHeight="1">
      <c r="A29" s="13" t="s">
        <v>19</v>
      </c>
      <c r="B29" s="64">
        <v>162930</v>
      </c>
      <c r="C29" s="64">
        <v>95944</v>
      </c>
      <c r="D29" s="64">
        <v>91948</v>
      </c>
      <c r="E29" s="64">
        <v>3996</v>
      </c>
      <c r="F29" s="64">
        <v>0</v>
      </c>
      <c r="G29" s="64">
        <v>0</v>
      </c>
      <c r="H29" s="61"/>
      <c r="I29" s="64">
        <v>66986</v>
      </c>
      <c r="J29" s="64">
        <v>32738</v>
      </c>
      <c r="K29" s="64">
        <v>28911</v>
      </c>
      <c r="L29" s="64">
        <v>0</v>
      </c>
      <c r="M29" s="64">
        <v>1720</v>
      </c>
      <c r="N29" s="64">
        <v>3617</v>
      </c>
      <c r="O29" s="64">
        <v>0</v>
      </c>
      <c r="P29" s="104"/>
      <c r="Q29" s="104"/>
    </row>
    <row r="30" spans="1:17" ht="15" customHeight="1">
      <c r="A30" s="15" t="s">
        <v>20</v>
      </c>
      <c r="B30" s="64">
        <v>102297</v>
      </c>
      <c r="C30" s="64">
        <v>48092</v>
      </c>
      <c r="D30" s="64">
        <v>43578</v>
      </c>
      <c r="E30" s="64">
        <v>4514</v>
      </c>
      <c r="F30" s="64">
        <v>0</v>
      </c>
      <c r="G30" s="64">
        <v>0</v>
      </c>
      <c r="H30" s="61"/>
      <c r="I30" s="64">
        <v>54205</v>
      </c>
      <c r="J30" s="64">
        <v>34927</v>
      </c>
      <c r="K30" s="64">
        <v>17641</v>
      </c>
      <c r="L30" s="64">
        <v>0</v>
      </c>
      <c r="M30" s="64">
        <v>754</v>
      </c>
      <c r="N30" s="64">
        <v>883</v>
      </c>
      <c r="O30" s="64">
        <v>0</v>
      </c>
      <c r="P30" s="104"/>
      <c r="Q30" s="104"/>
    </row>
    <row r="31" spans="1:17" ht="15" customHeight="1">
      <c r="A31" s="15" t="s">
        <v>21</v>
      </c>
      <c r="B31" s="64">
        <v>174013</v>
      </c>
      <c r="C31" s="64">
        <v>88195</v>
      </c>
      <c r="D31" s="64">
        <v>84321</v>
      </c>
      <c r="E31" s="64">
        <v>3874</v>
      </c>
      <c r="F31" s="64">
        <v>0</v>
      </c>
      <c r="G31" s="64">
        <v>0</v>
      </c>
      <c r="H31" s="61"/>
      <c r="I31" s="64">
        <v>85818</v>
      </c>
      <c r="J31" s="64">
        <v>52641</v>
      </c>
      <c r="K31" s="64">
        <v>28008</v>
      </c>
      <c r="L31" s="64">
        <v>0</v>
      </c>
      <c r="M31" s="64">
        <v>2852</v>
      </c>
      <c r="N31" s="64">
        <v>2317</v>
      </c>
      <c r="O31" s="64">
        <v>0</v>
      </c>
      <c r="P31" s="104"/>
      <c r="Q31" s="104"/>
    </row>
    <row r="32" spans="1:17" ht="15" customHeight="1">
      <c r="A32" s="15" t="s">
        <v>23</v>
      </c>
      <c r="B32" s="64">
        <v>712812</v>
      </c>
      <c r="C32" s="64">
        <v>168861</v>
      </c>
      <c r="D32" s="64">
        <v>168861</v>
      </c>
      <c r="E32" s="64" t="s">
        <v>125</v>
      </c>
      <c r="F32" s="64">
        <v>0</v>
      </c>
      <c r="G32" s="64">
        <v>0</v>
      </c>
      <c r="H32" s="61"/>
      <c r="I32" s="64">
        <v>543951</v>
      </c>
      <c r="J32" s="64">
        <v>349986</v>
      </c>
      <c r="K32" s="64">
        <v>180874</v>
      </c>
      <c r="L32" s="64">
        <v>0</v>
      </c>
      <c r="M32" s="64">
        <v>0</v>
      </c>
      <c r="N32" s="64">
        <v>13091</v>
      </c>
      <c r="O32" s="64">
        <v>0</v>
      </c>
      <c r="P32" s="104"/>
      <c r="Q32" s="104"/>
    </row>
    <row r="33" spans="1:17" ht="15" customHeight="1">
      <c r="A33" s="15" t="s">
        <v>22</v>
      </c>
      <c r="B33" s="64">
        <v>5673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1"/>
      <c r="I33" s="64">
        <v>5673</v>
      </c>
      <c r="J33" s="64">
        <v>0</v>
      </c>
      <c r="K33" s="64">
        <v>0</v>
      </c>
      <c r="L33" s="64">
        <v>0</v>
      </c>
      <c r="M33" s="64">
        <v>5673</v>
      </c>
      <c r="N33" s="64">
        <v>0</v>
      </c>
      <c r="O33" s="64">
        <v>0</v>
      </c>
      <c r="P33" s="104"/>
      <c r="Q33" s="104"/>
    </row>
    <row r="34" spans="1:17" ht="15" customHeight="1">
      <c r="A34" s="11"/>
      <c r="B34" s="61"/>
      <c r="C34" s="61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104"/>
      <c r="Q34" s="104"/>
    </row>
    <row r="35" spans="1:17" ht="15" customHeight="1">
      <c r="A35" s="14" t="s">
        <v>14</v>
      </c>
      <c r="B35" s="64">
        <v>9263476</v>
      </c>
      <c r="C35" s="64">
        <v>3693522</v>
      </c>
      <c r="D35" s="64">
        <v>2993266</v>
      </c>
      <c r="E35" s="64">
        <v>700256</v>
      </c>
      <c r="F35" s="64">
        <v>0</v>
      </c>
      <c r="G35" s="64">
        <v>0</v>
      </c>
      <c r="H35" s="64"/>
      <c r="I35" s="64">
        <v>5569954</v>
      </c>
      <c r="J35" s="64">
        <v>4340166</v>
      </c>
      <c r="K35" s="64">
        <v>1125854</v>
      </c>
      <c r="L35" s="64">
        <v>8935</v>
      </c>
      <c r="M35" s="64">
        <v>29770</v>
      </c>
      <c r="N35" s="64">
        <v>65229</v>
      </c>
      <c r="O35" s="64">
        <v>0</v>
      </c>
      <c r="P35" s="104"/>
      <c r="Q35" s="104"/>
    </row>
    <row r="36" spans="1:17" ht="15" customHeight="1">
      <c r="A36" s="15" t="s">
        <v>104</v>
      </c>
      <c r="B36" s="64">
        <v>5701290</v>
      </c>
      <c r="C36" s="64">
        <v>2630475</v>
      </c>
      <c r="D36" s="64">
        <v>2087575</v>
      </c>
      <c r="E36" s="64">
        <v>542900</v>
      </c>
      <c r="F36" s="64">
        <v>0</v>
      </c>
      <c r="G36" s="64">
        <v>0</v>
      </c>
      <c r="H36" s="61"/>
      <c r="I36" s="64">
        <v>3070815</v>
      </c>
      <c r="J36" s="64">
        <v>2487183</v>
      </c>
      <c r="K36" s="64">
        <v>568860</v>
      </c>
      <c r="L36" s="64">
        <v>8935</v>
      </c>
      <c r="M36" s="64" t="s">
        <v>130</v>
      </c>
      <c r="N36" s="64">
        <v>5837</v>
      </c>
      <c r="O36" s="64">
        <v>0</v>
      </c>
      <c r="P36" s="104"/>
      <c r="Q36" s="104"/>
    </row>
    <row r="37" spans="1:17" ht="15" customHeight="1">
      <c r="A37" s="15" t="s">
        <v>105</v>
      </c>
      <c r="B37" s="64">
        <v>3050029</v>
      </c>
      <c r="C37" s="64">
        <v>777453</v>
      </c>
      <c r="D37" s="64">
        <v>620097</v>
      </c>
      <c r="E37" s="64">
        <v>157356</v>
      </c>
      <c r="F37" s="64">
        <v>0</v>
      </c>
      <c r="G37" s="64">
        <v>0</v>
      </c>
      <c r="H37" s="61"/>
      <c r="I37" s="64">
        <v>2272576</v>
      </c>
      <c r="J37" s="64">
        <v>1852983</v>
      </c>
      <c r="K37" s="64">
        <v>360201</v>
      </c>
      <c r="L37" s="64">
        <v>0</v>
      </c>
      <c r="M37" s="64" t="s">
        <v>130</v>
      </c>
      <c r="N37" s="64">
        <v>59392</v>
      </c>
      <c r="O37" s="64">
        <v>0</v>
      </c>
      <c r="P37" s="104"/>
      <c r="Q37" s="104"/>
    </row>
    <row r="38" spans="1:17" ht="15" customHeight="1">
      <c r="A38" s="15" t="s">
        <v>106</v>
      </c>
      <c r="B38" s="64">
        <v>241065</v>
      </c>
      <c r="C38" s="64">
        <v>44272</v>
      </c>
      <c r="D38" s="64">
        <v>44272</v>
      </c>
      <c r="E38" s="64" t="s">
        <v>125</v>
      </c>
      <c r="F38" s="64">
        <v>0</v>
      </c>
      <c r="G38" s="64">
        <v>0</v>
      </c>
      <c r="H38" s="61"/>
      <c r="I38" s="64">
        <v>196793</v>
      </c>
      <c r="J38" s="64">
        <v>0</v>
      </c>
      <c r="K38" s="64">
        <v>196793</v>
      </c>
      <c r="L38" s="64">
        <v>0</v>
      </c>
      <c r="M38" s="64" t="s">
        <v>130</v>
      </c>
      <c r="N38" s="64">
        <v>0</v>
      </c>
      <c r="O38" s="64">
        <v>0</v>
      </c>
      <c r="P38" s="104"/>
      <c r="Q38" s="104"/>
    </row>
    <row r="39" spans="1:17" ht="15" customHeight="1">
      <c r="A39" s="15" t="s">
        <v>22</v>
      </c>
      <c r="B39" s="64">
        <v>271092</v>
      </c>
      <c r="C39" s="64">
        <v>241322</v>
      </c>
      <c r="D39" s="64">
        <v>241322</v>
      </c>
      <c r="E39" s="64">
        <v>0</v>
      </c>
      <c r="F39" s="64">
        <v>0</v>
      </c>
      <c r="G39" s="64">
        <v>0</v>
      </c>
      <c r="H39" s="61"/>
      <c r="I39" s="64">
        <v>29770</v>
      </c>
      <c r="J39" s="64">
        <v>0</v>
      </c>
      <c r="K39" s="64">
        <v>0</v>
      </c>
      <c r="L39" s="64">
        <v>0</v>
      </c>
      <c r="M39" s="64">
        <v>29770</v>
      </c>
      <c r="N39" s="64">
        <v>0</v>
      </c>
      <c r="O39" s="64">
        <v>0</v>
      </c>
      <c r="P39" s="104"/>
      <c r="Q39" s="104"/>
    </row>
    <row r="40" spans="1:17" s="41" customFormat="1" ht="11.25">
      <c r="A40" s="55"/>
      <c r="B40" s="56"/>
      <c r="C40" s="56"/>
      <c r="D40" s="56"/>
      <c r="E40" s="56"/>
      <c r="F40" s="51"/>
      <c r="G40" s="56"/>
      <c r="H40" s="56"/>
      <c r="I40" s="56"/>
      <c r="J40" s="56"/>
      <c r="K40" s="56"/>
      <c r="L40" s="56"/>
      <c r="M40" s="56"/>
      <c r="N40" s="56"/>
      <c r="O40" s="56"/>
    </row>
    <row r="41" spans="1:17" s="41" customFormat="1" ht="11.25">
      <c r="A41" s="41" t="s">
        <v>119</v>
      </c>
      <c r="B41" s="43"/>
      <c r="C41" s="43"/>
      <c r="D41" s="43"/>
      <c r="E41" s="43"/>
      <c r="F41" s="32"/>
      <c r="G41" s="43"/>
      <c r="H41" s="43"/>
      <c r="I41" s="43"/>
      <c r="J41" s="43"/>
      <c r="K41" s="43"/>
      <c r="L41" s="43"/>
      <c r="M41" s="43"/>
      <c r="N41" s="43"/>
      <c r="O41" s="43"/>
    </row>
    <row r="42" spans="1:17" s="41" customFormat="1" ht="11.25">
      <c r="A42" s="8" t="s">
        <v>109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</row>
    <row r="43" spans="1:17" s="41" customFormat="1" ht="9">
      <c r="A43" s="79" t="s">
        <v>127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</row>
    <row r="44" spans="1:17" s="41" customFormat="1" ht="11.25">
      <c r="A44" s="8"/>
      <c r="B44" s="44"/>
      <c r="C44" s="43"/>
      <c r="D44" s="43"/>
      <c r="E44" s="43"/>
      <c r="F44" s="43"/>
      <c r="G44" s="43"/>
      <c r="H44" s="43"/>
      <c r="I44" s="44"/>
      <c r="J44" s="43"/>
      <c r="K44" s="43"/>
      <c r="L44" s="25" t="s">
        <v>66</v>
      </c>
      <c r="M44" s="43"/>
      <c r="N44" s="43"/>
      <c r="O44" s="43"/>
    </row>
    <row r="45" spans="1:17">
      <c r="A45" s="8"/>
      <c r="B45" s="3"/>
      <c r="C45" s="4"/>
      <c r="D45" s="4"/>
      <c r="E45" s="4"/>
      <c r="F45" s="43"/>
      <c r="G45" s="4"/>
      <c r="H45" s="4"/>
      <c r="I45" s="3"/>
      <c r="J45" s="4"/>
      <c r="K45" s="4"/>
      <c r="L45" s="4"/>
      <c r="M45" s="4"/>
      <c r="N45" s="4"/>
      <c r="O45" s="4"/>
    </row>
    <row r="46" spans="1:17">
      <c r="B46" s="3"/>
      <c r="C46" s="4"/>
      <c r="D46" s="4"/>
      <c r="E46" s="4"/>
      <c r="F46" s="43"/>
      <c r="G46" s="4"/>
      <c r="H46" s="4"/>
      <c r="I46" s="3"/>
      <c r="J46" s="4"/>
      <c r="K46" s="4"/>
      <c r="L46" s="4"/>
      <c r="M46" s="4"/>
      <c r="N46" s="4"/>
      <c r="O46" s="4"/>
    </row>
    <row r="47" spans="1:17">
      <c r="A47" s="67"/>
      <c r="B47" s="3"/>
      <c r="C47" s="4"/>
      <c r="D47" s="4"/>
      <c r="E47" s="4"/>
      <c r="F47" s="4"/>
      <c r="G47" s="4"/>
      <c r="H47" s="4"/>
      <c r="I47" s="3"/>
      <c r="J47" s="4"/>
      <c r="K47" s="4"/>
      <c r="L47" s="4"/>
      <c r="M47" s="4"/>
      <c r="N47" s="4"/>
      <c r="O47" s="4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2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0" pageOrder="overThenDown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Hoja218"/>
  <dimension ref="A1:Q47"/>
  <sheetViews>
    <sheetView zoomScale="85" zoomScaleNormal="100" zoomScaleSheetLayoutView="80" workbookViewId="0"/>
  </sheetViews>
  <sheetFormatPr baseColWidth="10" defaultRowHeight="12.75"/>
  <cols>
    <col min="1" max="1" width="20.5703125" style="37" customWidth="1"/>
    <col min="2" max="2" width="11.140625" style="37" customWidth="1"/>
    <col min="3" max="3" width="10.42578125" style="37" customWidth="1"/>
    <col min="4" max="4" width="12.7109375" style="37" customWidth="1"/>
    <col min="5" max="5" width="9.7109375" style="37" customWidth="1"/>
    <col min="6" max="6" width="10.7109375" style="37" hidden="1" customWidth="1"/>
    <col min="7" max="7" width="8.7109375" style="37" hidden="1" customWidth="1"/>
    <col min="8" max="8" width="0.5703125" style="37" customWidth="1"/>
    <col min="9" max="9" width="10.28515625" style="37" customWidth="1"/>
    <col min="10" max="10" width="9.28515625" style="37" customWidth="1"/>
    <col min="11" max="11" width="9" style="37" customWidth="1"/>
    <col min="12" max="12" width="8" style="37" hidden="1" customWidth="1"/>
    <col min="13" max="13" width="9.7109375" style="37" customWidth="1"/>
    <col min="14" max="14" width="7.5703125" style="37" customWidth="1"/>
    <col min="15" max="15" width="12.7109375" style="37" customWidth="1"/>
    <col min="16" max="16384" width="11.42578125" style="37"/>
  </cols>
  <sheetData>
    <row r="1" spans="1:17" s="35" customFormat="1" ht="17.100000000000001" customHeight="1">
      <c r="A1" s="16" t="s">
        <v>123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88" t="s">
        <v>95</v>
      </c>
    </row>
    <row r="2" spans="1:17" s="36" customFormat="1" ht="15.95" customHeight="1">
      <c r="A2" s="16" t="s">
        <v>48</v>
      </c>
      <c r="B2" s="1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7" s="36" customFormat="1" ht="11.1" customHeight="1">
      <c r="A3" s="19"/>
      <c r="B3" s="20"/>
      <c r="C3" s="21"/>
      <c r="D3" s="21"/>
      <c r="E3" s="21"/>
      <c r="F3" s="22"/>
      <c r="G3" s="22"/>
      <c r="H3" s="22"/>
      <c r="I3" s="21"/>
      <c r="J3" s="21"/>
      <c r="K3" s="21"/>
      <c r="L3" s="21"/>
      <c r="M3" s="21"/>
      <c r="N3" s="21"/>
      <c r="O3" s="23"/>
    </row>
    <row r="4" spans="1:17" ht="12.75" customHeight="1">
      <c r="A4" s="99" t="s">
        <v>1</v>
      </c>
      <c r="B4" s="101" t="s">
        <v>2</v>
      </c>
      <c r="C4" s="103" t="s">
        <v>3</v>
      </c>
      <c r="D4" s="103"/>
      <c r="E4" s="103"/>
      <c r="F4" s="103"/>
      <c r="G4" s="9"/>
      <c r="H4" s="9"/>
      <c r="I4" s="103" t="s">
        <v>4</v>
      </c>
      <c r="J4" s="103"/>
      <c r="K4" s="103"/>
      <c r="L4" s="103"/>
      <c r="M4" s="103"/>
      <c r="N4" s="103"/>
      <c r="O4" s="103"/>
    </row>
    <row r="5" spans="1:17" ht="22.5">
      <c r="A5" s="100"/>
      <c r="B5" s="102"/>
      <c r="C5" s="1" t="s">
        <v>63</v>
      </c>
      <c r="D5" s="1" t="s">
        <v>114</v>
      </c>
      <c r="E5" s="1" t="s">
        <v>113</v>
      </c>
      <c r="F5" s="1" t="s">
        <v>55</v>
      </c>
      <c r="G5" s="10" t="s">
        <v>110</v>
      </c>
      <c r="H5" s="10"/>
      <c r="I5" s="2" t="s">
        <v>63</v>
      </c>
      <c r="J5" s="1" t="s">
        <v>121</v>
      </c>
      <c r="K5" s="1" t="s">
        <v>6</v>
      </c>
      <c r="L5" s="1" t="s">
        <v>7</v>
      </c>
      <c r="M5" s="96" t="s">
        <v>8</v>
      </c>
      <c r="N5" s="1" t="s">
        <v>9</v>
      </c>
      <c r="O5" s="98" t="s">
        <v>135</v>
      </c>
    </row>
    <row r="6" spans="1:17" s="8" customFormat="1" ht="6" customHeight="1">
      <c r="A6" s="26"/>
      <c r="B6" s="3"/>
      <c r="C6" s="3"/>
      <c r="D6" s="3"/>
      <c r="E6" s="3"/>
      <c r="F6" s="3"/>
      <c r="G6" s="3"/>
      <c r="H6" s="3"/>
      <c r="I6" s="34"/>
      <c r="J6" s="3"/>
      <c r="K6" s="3"/>
      <c r="L6" s="34"/>
      <c r="M6" s="34"/>
      <c r="N6" s="34"/>
      <c r="O6" s="34"/>
    </row>
    <row r="7" spans="1:17" ht="15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7" s="8" customFormat="1" ht="6" customHeight="1">
      <c r="A8" s="24"/>
      <c r="B8" s="12"/>
      <c r="C8" s="12"/>
      <c r="D8" s="12"/>
      <c r="E8" s="12"/>
      <c r="F8" s="12"/>
      <c r="G8" s="12"/>
      <c r="H8" s="12"/>
      <c r="I8" s="13"/>
      <c r="J8" s="12"/>
      <c r="K8" s="12"/>
      <c r="L8" s="13"/>
      <c r="M8" s="13"/>
      <c r="N8" s="13"/>
      <c r="O8" s="13"/>
    </row>
    <row r="9" spans="1:17" ht="15" customHeight="1">
      <c r="A9" s="14" t="s">
        <v>62</v>
      </c>
      <c r="B9" s="64">
        <v>8609258</v>
      </c>
      <c r="C9" s="64">
        <v>2403139</v>
      </c>
      <c r="D9" s="64">
        <v>2378683</v>
      </c>
      <c r="E9" s="64">
        <v>24456</v>
      </c>
      <c r="F9" s="64">
        <v>0</v>
      </c>
      <c r="G9" s="64">
        <v>0</v>
      </c>
      <c r="H9" s="64"/>
      <c r="I9" s="64">
        <v>6206119</v>
      </c>
      <c r="J9" s="64">
        <v>4290966</v>
      </c>
      <c r="K9" s="64">
        <v>670740</v>
      </c>
      <c r="L9" s="64">
        <v>0</v>
      </c>
      <c r="M9" s="64">
        <v>24998</v>
      </c>
      <c r="N9" s="64">
        <v>30741</v>
      </c>
      <c r="O9" s="64">
        <v>1188674</v>
      </c>
      <c r="P9" s="104"/>
      <c r="Q9" s="104"/>
    </row>
    <row r="10" spans="1:17" ht="6" customHeight="1">
      <c r="A10" s="1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04"/>
      <c r="Q10" s="104"/>
    </row>
    <row r="11" spans="1:17" ht="15" customHeight="1">
      <c r="A11" s="15" t="s">
        <v>15</v>
      </c>
      <c r="B11" s="64">
        <v>5662828</v>
      </c>
      <c r="C11" s="64">
        <v>1564973</v>
      </c>
      <c r="D11" s="64">
        <v>1540517</v>
      </c>
      <c r="E11" s="64">
        <v>24456</v>
      </c>
      <c r="F11" s="64">
        <v>0</v>
      </c>
      <c r="G11" s="64">
        <v>0</v>
      </c>
      <c r="H11" s="61"/>
      <c r="I11" s="64">
        <v>4097855</v>
      </c>
      <c r="J11" s="64">
        <v>2841288</v>
      </c>
      <c r="K11" s="64">
        <v>442727</v>
      </c>
      <c r="L11" s="64">
        <v>0</v>
      </c>
      <c r="M11" s="64">
        <v>5682</v>
      </c>
      <c r="N11" s="64">
        <v>15835</v>
      </c>
      <c r="O11" s="64">
        <v>792323</v>
      </c>
      <c r="P11" s="104"/>
      <c r="Q11" s="104"/>
    </row>
    <row r="12" spans="1:17" ht="15" customHeight="1">
      <c r="A12" s="15" t="s">
        <v>11</v>
      </c>
      <c r="B12" s="64">
        <v>1738168</v>
      </c>
      <c r="C12" s="64">
        <v>760806</v>
      </c>
      <c r="D12" s="64">
        <v>751252</v>
      </c>
      <c r="E12" s="64">
        <v>9554</v>
      </c>
      <c r="F12" s="64">
        <v>0</v>
      </c>
      <c r="G12" s="64">
        <v>0</v>
      </c>
      <c r="H12" s="61"/>
      <c r="I12" s="64">
        <v>977362</v>
      </c>
      <c r="J12" s="64">
        <v>262838</v>
      </c>
      <c r="K12" s="64">
        <v>196494</v>
      </c>
      <c r="L12" s="64">
        <v>0</v>
      </c>
      <c r="M12" s="64">
        <v>794</v>
      </c>
      <c r="N12" s="64">
        <v>5542</v>
      </c>
      <c r="O12" s="64">
        <v>511694</v>
      </c>
      <c r="P12" s="104"/>
      <c r="Q12" s="104"/>
    </row>
    <row r="13" spans="1:17" ht="15" customHeight="1">
      <c r="A13" s="15" t="s">
        <v>12</v>
      </c>
      <c r="B13" s="64">
        <v>3924660</v>
      </c>
      <c r="C13" s="64">
        <v>804167</v>
      </c>
      <c r="D13" s="64">
        <v>789265</v>
      </c>
      <c r="E13" s="64">
        <v>14902</v>
      </c>
      <c r="F13" s="64">
        <v>0</v>
      </c>
      <c r="G13" s="64">
        <v>0</v>
      </c>
      <c r="H13" s="61"/>
      <c r="I13" s="64">
        <v>3120493</v>
      </c>
      <c r="J13" s="64">
        <v>2578450</v>
      </c>
      <c r="K13" s="64">
        <v>246233</v>
      </c>
      <c r="L13" s="64">
        <v>0</v>
      </c>
      <c r="M13" s="64">
        <v>4888</v>
      </c>
      <c r="N13" s="64">
        <v>10293</v>
      </c>
      <c r="O13" s="64">
        <v>280629</v>
      </c>
      <c r="P13" s="104"/>
      <c r="Q13" s="104"/>
    </row>
    <row r="14" spans="1:17" ht="15" customHeight="1">
      <c r="A14" s="15" t="s">
        <v>68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1"/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104"/>
      <c r="Q14" s="104"/>
    </row>
    <row r="15" spans="1:17" s="8" customFormat="1" ht="6" customHeight="1">
      <c r="A15" s="24"/>
      <c r="B15" s="61"/>
      <c r="C15" s="61"/>
      <c r="D15" s="61"/>
      <c r="E15" s="61"/>
      <c r="F15" s="61"/>
      <c r="G15" s="64"/>
      <c r="H15" s="61"/>
      <c r="I15" s="60"/>
      <c r="J15" s="61"/>
      <c r="K15" s="61"/>
      <c r="L15" s="60"/>
      <c r="M15" s="61"/>
      <c r="N15" s="60"/>
      <c r="O15" s="60"/>
      <c r="P15" s="105"/>
      <c r="Q15" s="105"/>
    </row>
    <row r="16" spans="1:17" ht="15" customHeight="1">
      <c r="A16" s="15" t="s">
        <v>16</v>
      </c>
      <c r="B16" s="64">
        <v>1437904</v>
      </c>
      <c r="C16" s="64">
        <v>359055</v>
      </c>
      <c r="D16" s="64">
        <v>359055</v>
      </c>
      <c r="E16" s="64">
        <v>0</v>
      </c>
      <c r="F16" s="64">
        <v>0</v>
      </c>
      <c r="G16" s="64">
        <v>0</v>
      </c>
      <c r="H16" s="61"/>
      <c r="I16" s="64">
        <v>1078849</v>
      </c>
      <c r="J16" s="64">
        <v>670095</v>
      </c>
      <c r="K16" s="64">
        <v>160807</v>
      </c>
      <c r="L16" s="64">
        <v>0</v>
      </c>
      <c r="M16" s="64">
        <v>10607</v>
      </c>
      <c r="N16" s="64">
        <v>9965</v>
      </c>
      <c r="O16" s="64">
        <v>227375</v>
      </c>
      <c r="P16" s="104"/>
      <c r="Q16" s="104"/>
    </row>
    <row r="17" spans="1:17" ht="15" customHeight="1">
      <c r="A17" s="15" t="s">
        <v>11</v>
      </c>
      <c r="B17" s="64">
        <v>644766</v>
      </c>
      <c r="C17" s="64">
        <v>127310</v>
      </c>
      <c r="D17" s="64">
        <v>127310</v>
      </c>
      <c r="E17" s="64">
        <v>0</v>
      </c>
      <c r="F17" s="64">
        <v>0</v>
      </c>
      <c r="G17" s="64">
        <v>0</v>
      </c>
      <c r="H17" s="61"/>
      <c r="I17" s="64">
        <v>517456</v>
      </c>
      <c r="J17" s="64">
        <v>269208</v>
      </c>
      <c r="K17" s="64">
        <v>58397</v>
      </c>
      <c r="L17" s="64">
        <v>0</v>
      </c>
      <c r="M17" s="64">
        <v>1877</v>
      </c>
      <c r="N17" s="64">
        <v>3496</v>
      </c>
      <c r="O17" s="64">
        <v>184478</v>
      </c>
      <c r="P17" s="104"/>
      <c r="Q17" s="104"/>
    </row>
    <row r="18" spans="1:17" ht="15" customHeight="1">
      <c r="A18" s="15" t="s">
        <v>12</v>
      </c>
      <c r="B18" s="64">
        <v>793138</v>
      </c>
      <c r="C18" s="64">
        <v>231745</v>
      </c>
      <c r="D18" s="64">
        <v>231745</v>
      </c>
      <c r="E18" s="64">
        <v>0</v>
      </c>
      <c r="F18" s="64">
        <v>0</v>
      </c>
      <c r="G18" s="64">
        <v>0</v>
      </c>
      <c r="H18" s="61"/>
      <c r="I18" s="64">
        <v>561393</v>
      </c>
      <c r="J18" s="64">
        <v>400887</v>
      </c>
      <c r="K18" s="64">
        <v>102410</v>
      </c>
      <c r="L18" s="64">
        <v>0</v>
      </c>
      <c r="M18" s="64">
        <v>8730</v>
      </c>
      <c r="N18" s="64">
        <v>6469</v>
      </c>
      <c r="O18" s="64">
        <v>42897</v>
      </c>
      <c r="P18" s="104"/>
      <c r="Q18" s="104"/>
    </row>
    <row r="19" spans="1:17" ht="15" customHeight="1">
      <c r="A19" s="15" t="s">
        <v>68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1"/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104"/>
      <c r="Q19" s="104"/>
    </row>
    <row r="20" spans="1:17" s="8" customFormat="1" ht="6" customHeight="1">
      <c r="A20" s="24"/>
      <c r="B20" s="61"/>
      <c r="C20" s="61"/>
      <c r="D20" s="61"/>
      <c r="E20" s="61"/>
      <c r="F20" s="61"/>
      <c r="G20" s="64"/>
      <c r="H20" s="61"/>
      <c r="I20" s="60"/>
      <c r="J20" s="61"/>
      <c r="K20" s="61"/>
      <c r="L20" s="61"/>
      <c r="M20" s="61"/>
      <c r="N20" s="61"/>
      <c r="O20" s="61"/>
      <c r="P20" s="105"/>
      <c r="Q20" s="105"/>
    </row>
    <row r="21" spans="1:17" ht="15" customHeight="1">
      <c r="A21" s="15" t="s">
        <v>126</v>
      </c>
      <c r="B21" s="64">
        <v>1120084</v>
      </c>
      <c r="C21" s="64">
        <v>325897</v>
      </c>
      <c r="D21" s="64">
        <v>325897</v>
      </c>
      <c r="E21" s="64">
        <v>0</v>
      </c>
      <c r="F21" s="64">
        <v>0</v>
      </c>
      <c r="G21" s="64">
        <v>0</v>
      </c>
      <c r="H21" s="61"/>
      <c r="I21" s="64">
        <v>794187</v>
      </c>
      <c r="J21" s="64">
        <v>633469</v>
      </c>
      <c r="K21" s="64">
        <v>42012</v>
      </c>
      <c r="L21" s="64">
        <v>0</v>
      </c>
      <c r="M21" s="64">
        <v>3798</v>
      </c>
      <c r="N21" s="64">
        <v>907</v>
      </c>
      <c r="O21" s="64">
        <v>114001</v>
      </c>
      <c r="P21" s="104"/>
      <c r="Q21" s="104"/>
    </row>
    <row r="22" spans="1:17" s="8" customFormat="1" ht="6" customHeight="1">
      <c r="A22" s="24"/>
      <c r="B22" s="61"/>
      <c r="C22" s="61"/>
      <c r="D22" s="61"/>
      <c r="E22" s="61"/>
      <c r="F22" s="61"/>
      <c r="G22" s="64"/>
      <c r="H22" s="61"/>
      <c r="I22" s="64"/>
      <c r="J22" s="61"/>
      <c r="K22" s="61"/>
      <c r="L22" s="60"/>
      <c r="M22" s="61"/>
      <c r="N22" s="60"/>
      <c r="O22" s="60"/>
      <c r="P22" s="105"/>
      <c r="Q22" s="105"/>
    </row>
    <row r="23" spans="1:17" ht="15" customHeight="1">
      <c r="A23" s="15" t="s">
        <v>17</v>
      </c>
      <c r="B23" s="64">
        <v>388442</v>
      </c>
      <c r="C23" s="64">
        <v>153214</v>
      </c>
      <c r="D23" s="64">
        <v>153214</v>
      </c>
      <c r="E23" s="64">
        <v>0</v>
      </c>
      <c r="F23" s="64">
        <v>0</v>
      </c>
      <c r="G23" s="64">
        <v>0</v>
      </c>
      <c r="H23" s="61"/>
      <c r="I23" s="64">
        <v>235228</v>
      </c>
      <c r="J23" s="64">
        <v>146114</v>
      </c>
      <c r="K23" s="64">
        <v>25194</v>
      </c>
      <c r="L23" s="64">
        <v>0</v>
      </c>
      <c r="M23" s="64">
        <v>4911</v>
      </c>
      <c r="N23" s="64">
        <v>4034</v>
      </c>
      <c r="O23" s="64">
        <v>54975</v>
      </c>
      <c r="P23" s="104"/>
      <c r="Q23" s="104"/>
    </row>
    <row r="24" spans="1:17" ht="6" customHeight="1">
      <c r="A24" s="15"/>
      <c r="B24" s="64"/>
      <c r="C24" s="64"/>
      <c r="D24" s="64"/>
      <c r="E24" s="64"/>
      <c r="F24" s="64"/>
      <c r="G24" s="64"/>
      <c r="H24" s="61"/>
      <c r="I24" s="64"/>
      <c r="J24" s="64"/>
      <c r="K24" s="64"/>
      <c r="L24" s="64"/>
      <c r="M24" s="64"/>
      <c r="N24" s="64"/>
      <c r="O24" s="64"/>
      <c r="P24" s="104"/>
      <c r="Q24" s="104"/>
    </row>
    <row r="25" spans="1:17" ht="15" customHeight="1">
      <c r="A25" s="15" t="s">
        <v>108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1"/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104"/>
      <c r="Q25" s="104"/>
    </row>
    <row r="26" spans="1:17" s="8" customFormat="1" ht="15" customHeight="1">
      <c r="A26" s="24"/>
      <c r="B26" s="61"/>
      <c r="C26" s="61"/>
      <c r="D26" s="61"/>
      <c r="E26" s="61"/>
      <c r="F26" s="61"/>
      <c r="G26" s="64"/>
      <c r="H26" s="61"/>
      <c r="I26" s="64"/>
      <c r="J26" s="61"/>
      <c r="K26" s="61"/>
      <c r="L26" s="60"/>
      <c r="M26" s="61"/>
      <c r="N26" s="60"/>
      <c r="O26" s="60"/>
      <c r="P26" s="105"/>
      <c r="Q26" s="105"/>
    </row>
    <row r="27" spans="1:17" ht="15" customHeight="1">
      <c r="A27" s="14" t="s">
        <v>103</v>
      </c>
      <c r="B27" s="64">
        <v>1437904</v>
      </c>
      <c r="C27" s="64">
        <v>359055</v>
      </c>
      <c r="D27" s="64">
        <v>359055</v>
      </c>
      <c r="E27" s="64">
        <v>0</v>
      </c>
      <c r="F27" s="64">
        <v>0</v>
      </c>
      <c r="G27" s="64">
        <v>0</v>
      </c>
      <c r="H27" s="64"/>
      <c r="I27" s="64">
        <v>1078849</v>
      </c>
      <c r="J27" s="64">
        <v>670095</v>
      </c>
      <c r="K27" s="64">
        <v>160807</v>
      </c>
      <c r="L27" s="64">
        <v>0</v>
      </c>
      <c r="M27" s="64">
        <v>10607</v>
      </c>
      <c r="N27" s="64">
        <v>9965</v>
      </c>
      <c r="O27" s="64">
        <v>227375</v>
      </c>
      <c r="P27" s="104"/>
      <c r="Q27" s="104"/>
    </row>
    <row r="28" spans="1:17" ht="15" customHeight="1">
      <c r="A28" s="15" t="s">
        <v>18</v>
      </c>
      <c r="B28" s="64">
        <v>186322</v>
      </c>
      <c r="C28" s="64">
        <v>69768</v>
      </c>
      <c r="D28" s="64">
        <v>69768</v>
      </c>
      <c r="E28" s="64">
        <v>0</v>
      </c>
      <c r="F28" s="64">
        <v>0</v>
      </c>
      <c r="G28" s="64">
        <v>0</v>
      </c>
      <c r="H28" s="61"/>
      <c r="I28" s="64">
        <v>116554</v>
      </c>
      <c r="J28" s="64">
        <v>91363</v>
      </c>
      <c r="K28" s="64">
        <v>22003</v>
      </c>
      <c r="L28" s="64">
        <v>0</v>
      </c>
      <c r="M28" s="64">
        <v>1837</v>
      </c>
      <c r="N28" s="64">
        <v>1351</v>
      </c>
      <c r="O28" s="64">
        <v>0</v>
      </c>
      <c r="P28" s="104"/>
      <c r="Q28" s="104"/>
    </row>
    <row r="29" spans="1:17" ht="15" customHeight="1">
      <c r="A29" s="13" t="s">
        <v>19</v>
      </c>
      <c r="B29" s="64">
        <v>123816</v>
      </c>
      <c r="C29" s="64">
        <v>46493</v>
      </c>
      <c r="D29" s="64">
        <v>46493</v>
      </c>
      <c r="E29" s="64">
        <v>0</v>
      </c>
      <c r="F29" s="64">
        <v>0</v>
      </c>
      <c r="G29" s="64">
        <v>0</v>
      </c>
      <c r="H29" s="61"/>
      <c r="I29" s="64">
        <v>77323</v>
      </c>
      <c r="J29" s="64">
        <v>52335</v>
      </c>
      <c r="K29" s="64">
        <v>18424</v>
      </c>
      <c r="L29" s="64">
        <v>0</v>
      </c>
      <c r="M29" s="64">
        <v>2558</v>
      </c>
      <c r="N29" s="64">
        <v>4006</v>
      </c>
      <c r="O29" s="64">
        <v>0</v>
      </c>
      <c r="P29" s="104"/>
      <c r="Q29" s="104"/>
    </row>
    <row r="30" spans="1:17" ht="15" customHeight="1">
      <c r="A30" s="15" t="s">
        <v>20</v>
      </c>
      <c r="B30" s="64">
        <v>96890</v>
      </c>
      <c r="C30" s="64">
        <v>32788</v>
      </c>
      <c r="D30" s="64">
        <v>32788</v>
      </c>
      <c r="E30" s="64">
        <v>0</v>
      </c>
      <c r="F30" s="64">
        <v>0</v>
      </c>
      <c r="G30" s="64">
        <v>0</v>
      </c>
      <c r="H30" s="61"/>
      <c r="I30" s="64">
        <v>64102</v>
      </c>
      <c r="J30" s="64">
        <v>50951</v>
      </c>
      <c r="K30" s="64">
        <v>11410</v>
      </c>
      <c r="L30" s="64">
        <v>0</v>
      </c>
      <c r="M30" s="64">
        <v>933</v>
      </c>
      <c r="N30" s="64">
        <v>808</v>
      </c>
      <c r="O30" s="64">
        <v>0</v>
      </c>
      <c r="P30" s="104"/>
      <c r="Q30" s="104"/>
    </row>
    <row r="31" spans="1:17" ht="15" customHeight="1">
      <c r="A31" s="15" t="s">
        <v>21</v>
      </c>
      <c r="B31" s="64">
        <v>143632</v>
      </c>
      <c r="C31" s="64">
        <v>45729</v>
      </c>
      <c r="D31" s="64">
        <v>45729</v>
      </c>
      <c r="E31" s="64">
        <v>0</v>
      </c>
      <c r="F31" s="64">
        <v>0</v>
      </c>
      <c r="G31" s="64">
        <v>0</v>
      </c>
      <c r="H31" s="61"/>
      <c r="I31" s="64">
        <v>97903</v>
      </c>
      <c r="J31" s="64">
        <v>75112</v>
      </c>
      <c r="K31" s="64">
        <v>20814</v>
      </c>
      <c r="L31" s="64">
        <v>0</v>
      </c>
      <c r="M31" s="64">
        <v>749</v>
      </c>
      <c r="N31" s="64">
        <v>1228</v>
      </c>
      <c r="O31" s="64">
        <v>0</v>
      </c>
      <c r="P31" s="104"/>
      <c r="Q31" s="104"/>
    </row>
    <row r="32" spans="1:17" ht="15" customHeight="1">
      <c r="A32" s="15" t="s">
        <v>23</v>
      </c>
      <c r="B32" s="64">
        <v>655339</v>
      </c>
      <c r="C32" s="64">
        <v>164277</v>
      </c>
      <c r="D32" s="64">
        <v>164277</v>
      </c>
      <c r="E32" s="64" t="s">
        <v>125</v>
      </c>
      <c r="F32" s="64">
        <v>0</v>
      </c>
      <c r="G32" s="64">
        <v>0</v>
      </c>
      <c r="H32" s="61"/>
      <c r="I32" s="64">
        <v>491062</v>
      </c>
      <c r="J32" s="64">
        <v>400334</v>
      </c>
      <c r="K32" s="64">
        <v>88156</v>
      </c>
      <c r="L32" s="64">
        <v>0</v>
      </c>
      <c r="M32" s="64">
        <v>0</v>
      </c>
      <c r="N32" s="64">
        <v>2572</v>
      </c>
      <c r="O32" s="64">
        <v>0</v>
      </c>
      <c r="P32" s="104"/>
      <c r="Q32" s="104"/>
    </row>
    <row r="33" spans="1:17" ht="15" customHeight="1">
      <c r="A33" s="15" t="s">
        <v>22</v>
      </c>
      <c r="B33" s="64">
        <v>231905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1"/>
      <c r="I33" s="64">
        <v>231905</v>
      </c>
      <c r="J33" s="64">
        <v>0</v>
      </c>
      <c r="K33" s="64">
        <v>0</v>
      </c>
      <c r="L33" s="64">
        <v>0</v>
      </c>
      <c r="M33" s="64">
        <v>4530</v>
      </c>
      <c r="N33" s="64">
        <v>0</v>
      </c>
      <c r="O33" s="64">
        <v>227375</v>
      </c>
      <c r="P33" s="104"/>
      <c r="Q33" s="104"/>
    </row>
    <row r="34" spans="1:17" ht="15" customHeight="1">
      <c r="A34" s="11"/>
      <c r="B34" s="61"/>
      <c r="C34" s="61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104"/>
      <c r="Q34" s="104"/>
    </row>
    <row r="35" spans="1:17" ht="15" customHeight="1">
      <c r="A35" s="14" t="s">
        <v>14</v>
      </c>
      <c r="B35" s="64">
        <v>8609258</v>
      </c>
      <c r="C35" s="64">
        <v>2403139</v>
      </c>
      <c r="D35" s="64">
        <v>2378683</v>
      </c>
      <c r="E35" s="64">
        <v>24456</v>
      </c>
      <c r="F35" s="64">
        <v>0</v>
      </c>
      <c r="G35" s="64">
        <v>0</v>
      </c>
      <c r="H35" s="64"/>
      <c r="I35" s="64">
        <v>6206119</v>
      </c>
      <c r="J35" s="64">
        <v>4290966</v>
      </c>
      <c r="K35" s="64">
        <v>670740</v>
      </c>
      <c r="L35" s="64">
        <v>0</v>
      </c>
      <c r="M35" s="64">
        <v>24998</v>
      </c>
      <c r="N35" s="64">
        <v>30741</v>
      </c>
      <c r="O35" s="64">
        <v>1188674</v>
      </c>
      <c r="P35" s="104"/>
      <c r="Q35" s="104"/>
    </row>
    <row r="36" spans="1:17" ht="15" customHeight="1">
      <c r="A36" s="15" t="s">
        <v>104</v>
      </c>
      <c r="B36" s="64">
        <v>4584335</v>
      </c>
      <c r="C36" s="64">
        <v>1643198</v>
      </c>
      <c r="D36" s="64">
        <v>1618742</v>
      </c>
      <c r="E36" s="64">
        <v>24456</v>
      </c>
      <c r="F36" s="64">
        <v>0</v>
      </c>
      <c r="G36" s="64">
        <v>0</v>
      </c>
      <c r="H36" s="61"/>
      <c r="I36" s="64">
        <v>2941137</v>
      </c>
      <c r="J36" s="64">
        <v>2707150</v>
      </c>
      <c r="K36" s="64">
        <v>225833</v>
      </c>
      <c r="L36" s="64">
        <v>0</v>
      </c>
      <c r="M36" s="64" t="s">
        <v>130</v>
      </c>
      <c r="N36" s="64">
        <v>8154</v>
      </c>
      <c r="O36" s="64">
        <v>0</v>
      </c>
      <c r="P36" s="104"/>
      <c r="Q36" s="104"/>
    </row>
    <row r="37" spans="1:17" ht="15" customHeight="1">
      <c r="A37" s="15" t="s">
        <v>105</v>
      </c>
      <c r="B37" s="64">
        <v>2750579</v>
      </c>
      <c r="C37" s="64">
        <v>308857</v>
      </c>
      <c r="D37" s="64">
        <v>308857</v>
      </c>
      <c r="E37" s="64">
        <v>0</v>
      </c>
      <c r="F37" s="64">
        <v>0</v>
      </c>
      <c r="G37" s="64">
        <v>0</v>
      </c>
      <c r="H37" s="61"/>
      <c r="I37" s="64">
        <v>2441722</v>
      </c>
      <c r="J37" s="64">
        <v>1475152</v>
      </c>
      <c r="K37" s="64">
        <v>444907</v>
      </c>
      <c r="L37" s="64">
        <v>0</v>
      </c>
      <c r="M37" s="64" t="s">
        <v>130</v>
      </c>
      <c r="N37" s="64">
        <v>22587</v>
      </c>
      <c r="O37" s="64">
        <v>499076</v>
      </c>
      <c r="P37" s="104"/>
      <c r="Q37" s="104"/>
    </row>
    <row r="38" spans="1:17" ht="15" customHeight="1">
      <c r="A38" s="15" t="s">
        <v>106</v>
      </c>
      <c r="B38" s="64">
        <v>461657</v>
      </c>
      <c r="C38" s="64">
        <v>125187</v>
      </c>
      <c r="D38" s="64">
        <v>125187</v>
      </c>
      <c r="E38" s="64" t="s">
        <v>125</v>
      </c>
      <c r="F38" s="64">
        <v>0</v>
      </c>
      <c r="G38" s="64">
        <v>0</v>
      </c>
      <c r="H38" s="61"/>
      <c r="I38" s="64">
        <v>336470</v>
      </c>
      <c r="J38" s="64">
        <v>108664</v>
      </c>
      <c r="K38" s="64">
        <v>0</v>
      </c>
      <c r="L38" s="64">
        <v>0</v>
      </c>
      <c r="M38" s="64" t="s">
        <v>130</v>
      </c>
      <c r="N38" s="64">
        <v>0</v>
      </c>
      <c r="O38" s="64">
        <v>227806</v>
      </c>
      <c r="P38" s="104"/>
      <c r="Q38" s="104"/>
    </row>
    <row r="39" spans="1:17" ht="15" customHeight="1">
      <c r="A39" s="15" t="s">
        <v>22</v>
      </c>
      <c r="B39" s="64">
        <v>812687</v>
      </c>
      <c r="C39" s="64">
        <v>325897</v>
      </c>
      <c r="D39" s="64">
        <v>325897</v>
      </c>
      <c r="E39" s="64">
        <v>0</v>
      </c>
      <c r="F39" s="64">
        <v>0</v>
      </c>
      <c r="G39" s="64">
        <v>0</v>
      </c>
      <c r="H39" s="61"/>
      <c r="I39" s="64">
        <v>486790</v>
      </c>
      <c r="J39" s="64">
        <v>0</v>
      </c>
      <c r="K39" s="64">
        <v>0</v>
      </c>
      <c r="L39" s="64">
        <v>0</v>
      </c>
      <c r="M39" s="64">
        <v>24998</v>
      </c>
      <c r="N39" s="64">
        <v>0</v>
      </c>
      <c r="O39" s="64">
        <v>461792</v>
      </c>
      <c r="P39" s="104"/>
      <c r="Q39" s="104"/>
    </row>
    <row r="40" spans="1:17" s="41" customFormat="1" ht="11.25">
      <c r="A40" s="55"/>
      <c r="B40" s="56"/>
      <c r="C40" s="56"/>
      <c r="D40" s="56"/>
      <c r="E40" s="56"/>
      <c r="F40" s="51"/>
      <c r="G40" s="56"/>
      <c r="H40" s="56"/>
      <c r="I40" s="56"/>
      <c r="J40" s="56"/>
      <c r="K40" s="56"/>
      <c r="L40" s="56"/>
      <c r="M40" s="56"/>
      <c r="N40" s="56"/>
      <c r="O40" s="56"/>
    </row>
    <row r="41" spans="1:17" s="41" customFormat="1" ht="11.25">
      <c r="A41" s="41" t="s">
        <v>119</v>
      </c>
      <c r="B41" s="43"/>
      <c r="C41" s="43"/>
      <c r="D41" s="43"/>
      <c r="E41" s="43"/>
      <c r="F41" s="32"/>
      <c r="G41" s="43"/>
      <c r="H41" s="43"/>
      <c r="I41" s="43"/>
      <c r="J41" s="43"/>
      <c r="K41" s="43"/>
      <c r="L41" s="43"/>
      <c r="M41" s="43"/>
      <c r="N41" s="43"/>
      <c r="O41" s="43"/>
    </row>
    <row r="42" spans="1:17" s="41" customFormat="1" ht="12">
      <c r="A42" s="8" t="s">
        <v>109</v>
      </c>
      <c r="B42" s="43"/>
      <c r="C42" s="43"/>
      <c r="E42" s="89"/>
      <c r="F42" s="32"/>
      <c r="G42" s="43"/>
      <c r="H42" s="43"/>
      <c r="I42" s="43"/>
      <c r="J42" s="43"/>
      <c r="K42" s="43"/>
      <c r="L42" s="43"/>
      <c r="M42" s="43"/>
      <c r="N42" s="43"/>
      <c r="O42" s="43"/>
    </row>
    <row r="43" spans="1:17" s="41" customFormat="1" ht="9">
      <c r="A43" s="79" t="s">
        <v>127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</row>
    <row r="44" spans="1:17" s="41" customFormat="1" ht="11.25">
      <c r="A44" s="8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</row>
    <row r="45" spans="1:17" s="41" customFormat="1" ht="9"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</row>
    <row r="46" spans="1:17" s="41" customFormat="1" ht="11.25">
      <c r="A46" s="67"/>
      <c r="B46" s="44"/>
      <c r="C46" s="43"/>
      <c r="D46" s="43"/>
      <c r="E46" s="43"/>
      <c r="F46" s="43"/>
      <c r="G46" s="43"/>
      <c r="H46" s="43"/>
      <c r="I46" s="44"/>
      <c r="J46" s="43"/>
      <c r="K46" s="43"/>
      <c r="L46" s="25" t="s">
        <v>66</v>
      </c>
      <c r="M46" s="43"/>
      <c r="N46" s="43"/>
      <c r="O46" s="43"/>
    </row>
    <row r="47" spans="1:17">
      <c r="A47" s="67"/>
      <c r="B47" s="3"/>
      <c r="C47" s="4"/>
      <c r="D47" s="4"/>
      <c r="E47" s="4"/>
      <c r="F47" s="43"/>
      <c r="G47" s="4"/>
      <c r="H47" s="4"/>
      <c r="I47" s="3"/>
      <c r="J47" s="4"/>
      <c r="K47" s="4"/>
      <c r="L47" s="4"/>
      <c r="M47" s="4"/>
      <c r="N47" s="4"/>
      <c r="O47" s="4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2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6" pageOrder="overThenDown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Hoja219"/>
  <dimension ref="A1:Q47"/>
  <sheetViews>
    <sheetView zoomScale="85" zoomScaleNormal="100" zoomScaleSheetLayoutView="80" workbookViewId="0"/>
  </sheetViews>
  <sheetFormatPr baseColWidth="10" defaultRowHeight="12.75"/>
  <cols>
    <col min="1" max="1" width="22.7109375" style="37" customWidth="1"/>
    <col min="2" max="2" width="10.7109375" style="37" customWidth="1"/>
    <col min="3" max="3" width="10.42578125" style="37" customWidth="1"/>
    <col min="4" max="4" width="12.42578125" style="37" customWidth="1"/>
    <col min="5" max="5" width="9.28515625" style="37" hidden="1" customWidth="1"/>
    <col min="6" max="6" width="8.85546875" style="37" hidden="1" customWidth="1"/>
    <col min="7" max="7" width="0.140625" style="37" hidden="1" customWidth="1"/>
    <col min="8" max="8" width="0.5703125" style="37" customWidth="1"/>
    <col min="9" max="9" width="9.28515625" style="37" customWidth="1"/>
    <col min="10" max="10" width="8.85546875" style="37" customWidth="1"/>
    <col min="11" max="12" width="7.7109375" style="37" customWidth="1"/>
    <col min="13" max="13" width="9.28515625" style="37" customWidth="1"/>
    <col min="14" max="15" width="7.7109375" style="37" customWidth="1"/>
    <col min="16" max="16384" width="11.42578125" style="37"/>
  </cols>
  <sheetData>
    <row r="1" spans="1:17" s="35" customFormat="1" ht="17.100000000000001" customHeight="1">
      <c r="A1" s="16" t="s">
        <v>123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88" t="s">
        <v>96</v>
      </c>
    </row>
    <row r="2" spans="1:17" s="36" customFormat="1" ht="15.95" customHeight="1">
      <c r="A2" s="16" t="s">
        <v>49</v>
      </c>
      <c r="B2" s="1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7" s="36" customFormat="1" ht="11.1" customHeight="1">
      <c r="A3" s="19"/>
      <c r="B3" s="20"/>
      <c r="C3" s="21"/>
      <c r="D3" s="21"/>
      <c r="E3" s="21"/>
      <c r="F3" s="22"/>
      <c r="G3" s="22"/>
      <c r="H3" s="22"/>
      <c r="I3" s="21"/>
      <c r="J3" s="21"/>
      <c r="K3" s="21"/>
      <c r="L3" s="21"/>
      <c r="M3" s="21"/>
      <c r="N3" s="21"/>
      <c r="O3" s="23"/>
    </row>
    <row r="4" spans="1:17" ht="12.75" customHeight="1">
      <c r="A4" s="99" t="s">
        <v>1</v>
      </c>
      <c r="B4" s="101" t="s">
        <v>2</v>
      </c>
      <c r="C4" s="103" t="s">
        <v>3</v>
      </c>
      <c r="D4" s="103"/>
      <c r="E4" s="103"/>
      <c r="F4" s="103"/>
      <c r="G4" s="9"/>
      <c r="H4" s="9"/>
      <c r="I4" s="103" t="s">
        <v>4</v>
      </c>
      <c r="J4" s="103"/>
      <c r="K4" s="103"/>
      <c r="L4" s="103"/>
      <c r="M4" s="103"/>
      <c r="N4" s="103"/>
      <c r="O4" s="103"/>
    </row>
    <row r="5" spans="1:17" ht="30" customHeight="1">
      <c r="A5" s="100"/>
      <c r="B5" s="102"/>
      <c r="C5" s="1" t="s">
        <v>63</v>
      </c>
      <c r="D5" s="1" t="s">
        <v>114</v>
      </c>
      <c r="E5" s="1" t="s">
        <v>113</v>
      </c>
      <c r="F5" s="1" t="s">
        <v>55</v>
      </c>
      <c r="G5" s="10" t="s">
        <v>110</v>
      </c>
      <c r="H5" s="10"/>
      <c r="I5" s="2" t="s">
        <v>63</v>
      </c>
      <c r="J5" s="1" t="s">
        <v>121</v>
      </c>
      <c r="K5" s="1" t="s">
        <v>6</v>
      </c>
      <c r="L5" s="1" t="s">
        <v>7</v>
      </c>
      <c r="M5" s="96" t="s">
        <v>8</v>
      </c>
      <c r="N5" s="1" t="s">
        <v>9</v>
      </c>
      <c r="O5" s="1" t="s">
        <v>61</v>
      </c>
    </row>
    <row r="6" spans="1:17" s="8" customFormat="1" ht="6" customHeight="1">
      <c r="A6" s="26"/>
      <c r="B6" s="3"/>
      <c r="C6" s="3"/>
      <c r="D6" s="3"/>
      <c r="E6" s="3"/>
      <c r="F6" s="3"/>
      <c r="G6" s="3"/>
      <c r="H6" s="3"/>
      <c r="I6" s="34"/>
      <c r="J6" s="3"/>
      <c r="K6" s="3"/>
      <c r="L6" s="34"/>
      <c r="M6" s="34"/>
      <c r="N6" s="34"/>
      <c r="O6" s="34"/>
    </row>
    <row r="7" spans="1:17" ht="15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7" s="8" customFormat="1" ht="6" customHeight="1">
      <c r="A8" s="24"/>
      <c r="B8" s="12"/>
      <c r="C8" s="12"/>
      <c r="D8" s="12"/>
      <c r="E8" s="12"/>
      <c r="F8" s="12"/>
      <c r="G8" s="12"/>
      <c r="H8" s="12"/>
      <c r="I8" s="13"/>
      <c r="J8" s="12"/>
      <c r="K8" s="12"/>
      <c r="L8" s="13"/>
      <c r="M8" s="13"/>
      <c r="N8" s="13"/>
      <c r="O8" s="13"/>
    </row>
    <row r="9" spans="1:17" ht="15" customHeight="1">
      <c r="A9" s="14" t="s">
        <v>62</v>
      </c>
      <c r="B9" s="64">
        <v>8119658</v>
      </c>
      <c r="C9" s="64">
        <v>5091652</v>
      </c>
      <c r="D9" s="64">
        <v>5091652</v>
      </c>
      <c r="E9" s="64">
        <v>0</v>
      </c>
      <c r="F9" s="64">
        <v>0</v>
      </c>
      <c r="G9" s="64">
        <v>0</v>
      </c>
      <c r="H9" s="64"/>
      <c r="I9" s="64">
        <v>3028006</v>
      </c>
      <c r="J9" s="64">
        <v>1230179</v>
      </c>
      <c r="K9" s="64">
        <v>370228</v>
      </c>
      <c r="L9" s="64">
        <v>680897</v>
      </c>
      <c r="M9" s="64">
        <v>33007</v>
      </c>
      <c r="N9" s="64">
        <v>16550</v>
      </c>
      <c r="O9" s="64">
        <v>697145</v>
      </c>
      <c r="P9" s="104"/>
      <c r="Q9" s="104"/>
    </row>
    <row r="10" spans="1:17" ht="6" customHeight="1">
      <c r="A10" s="1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04"/>
      <c r="Q10" s="104"/>
    </row>
    <row r="11" spans="1:17" ht="15" customHeight="1">
      <c r="A11" s="15" t="s">
        <v>15</v>
      </c>
      <c r="B11" s="64">
        <v>5595756</v>
      </c>
      <c r="C11" s="64">
        <v>3751466</v>
      </c>
      <c r="D11" s="64">
        <v>3751466</v>
      </c>
      <c r="E11" s="64">
        <v>0</v>
      </c>
      <c r="F11" s="64">
        <v>0</v>
      </c>
      <c r="G11" s="64">
        <v>0</v>
      </c>
      <c r="H11" s="61"/>
      <c r="I11" s="64">
        <v>1844290</v>
      </c>
      <c r="J11" s="64">
        <v>839222</v>
      </c>
      <c r="K11" s="64">
        <v>254463</v>
      </c>
      <c r="L11" s="64">
        <v>268098</v>
      </c>
      <c r="M11" s="64">
        <v>13155</v>
      </c>
      <c r="N11" s="64">
        <v>9038</v>
      </c>
      <c r="O11" s="64">
        <v>460314</v>
      </c>
      <c r="P11" s="104"/>
      <c r="Q11" s="104"/>
    </row>
    <row r="12" spans="1:17" ht="15" customHeight="1">
      <c r="A12" s="15" t="s">
        <v>11</v>
      </c>
      <c r="B12" s="64">
        <v>1991480</v>
      </c>
      <c r="C12" s="64">
        <v>1482544</v>
      </c>
      <c r="D12" s="64">
        <v>1482544</v>
      </c>
      <c r="E12" s="64">
        <v>0</v>
      </c>
      <c r="F12" s="64">
        <v>0</v>
      </c>
      <c r="G12" s="64">
        <v>0</v>
      </c>
      <c r="H12" s="61"/>
      <c r="I12" s="64">
        <v>508936</v>
      </c>
      <c r="J12" s="64">
        <v>68009</v>
      </c>
      <c r="K12" s="64">
        <v>139027</v>
      </c>
      <c r="L12" s="64">
        <v>108914</v>
      </c>
      <c r="M12" s="64">
        <v>1565</v>
      </c>
      <c r="N12" s="64">
        <v>2924</v>
      </c>
      <c r="O12" s="64">
        <v>188497</v>
      </c>
      <c r="P12" s="104"/>
      <c r="Q12" s="104"/>
    </row>
    <row r="13" spans="1:17" ht="15" customHeight="1">
      <c r="A13" s="15" t="s">
        <v>12</v>
      </c>
      <c r="B13" s="64">
        <v>3604276</v>
      </c>
      <c r="C13" s="64">
        <v>2268922</v>
      </c>
      <c r="D13" s="64">
        <v>2268922</v>
      </c>
      <c r="E13" s="64">
        <v>0</v>
      </c>
      <c r="F13" s="64">
        <v>0</v>
      </c>
      <c r="G13" s="64">
        <v>0</v>
      </c>
      <c r="H13" s="61"/>
      <c r="I13" s="64">
        <v>1335354</v>
      </c>
      <c r="J13" s="64">
        <v>771213</v>
      </c>
      <c r="K13" s="64">
        <v>115436</v>
      </c>
      <c r="L13" s="64">
        <v>159184</v>
      </c>
      <c r="M13" s="64">
        <v>11590</v>
      </c>
      <c r="N13" s="64">
        <v>6114</v>
      </c>
      <c r="O13" s="64">
        <v>271817</v>
      </c>
      <c r="P13" s="104"/>
      <c r="Q13" s="104"/>
    </row>
    <row r="14" spans="1:17" ht="15" customHeight="1">
      <c r="A14" s="15" t="s">
        <v>68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1"/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104"/>
      <c r="Q14" s="104"/>
    </row>
    <row r="15" spans="1:17" s="8" customFormat="1" ht="6" customHeight="1">
      <c r="A15" s="24"/>
      <c r="B15" s="61"/>
      <c r="C15" s="61"/>
      <c r="D15" s="61"/>
      <c r="E15" s="61"/>
      <c r="F15" s="61"/>
      <c r="G15" s="64"/>
      <c r="H15" s="61"/>
      <c r="I15" s="60"/>
      <c r="J15" s="61"/>
      <c r="K15" s="61"/>
      <c r="L15" s="60"/>
      <c r="M15" s="61"/>
      <c r="N15" s="60"/>
      <c r="O15" s="60"/>
      <c r="P15" s="105"/>
      <c r="Q15" s="105"/>
    </row>
    <row r="16" spans="1:17" ht="15" customHeight="1">
      <c r="A16" s="15" t="s">
        <v>16</v>
      </c>
      <c r="B16" s="64">
        <v>1244536</v>
      </c>
      <c r="C16" s="64">
        <v>561424</v>
      </c>
      <c r="D16" s="64">
        <v>561424</v>
      </c>
      <c r="E16" s="64">
        <v>0</v>
      </c>
      <c r="F16" s="64">
        <v>0</v>
      </c>
      <c r="G16" s="64">
        <v>0</v>
      </c>
      <c r="H16" s="61"/>
      <c r="I16" s="64">
        <v>683112</v>
      </c>
      <c r="J16" s="64">
        <v>162121</v>
      </c>
      <c r="K16" s="64">
        <v>87270</v>
      </c>
      <c r="L16" s="64">
        <v>268761</v>
      </c>
      <c r="M16" s="64">
        <v>11749</v>
      </c>
      <c r="N16" s="64">
        <v>2940</v>
      </c>
      <c r="O16" s="64">
        <v>150271</v>
      </c>
      <c r="P16" s="104"/>
      <c r="Q16" s="104"/>
    </row>
    <row r="17" spans="1:17" ht="15" customHeight="1">
      <c r="A17" s="15" t="s">
        <v>11</v>
      </c>
      <c r="B17" s="64">
        <v>457950</v>
      </c>
      <c r="C17" s="64">
        <v>216307</v>
      </c>
      <c r="D17" s="64">
        <v>216307</v>
      </c>
      <c r="E17" s="64">
        <v>0</v>
      </c>
      <c r="F17" s="64">
        <v>0</v>
      </c>
      <c r="G17" s="64">
        <v>0</v>
      </c>
      <c r="H17" s="61"/>
      <c r="I17" s="64">
        <v>241643</v>
      </c>
      <c r="J17" s="64">
        <v>70454</v>
      </c>
      <c r="K17" s="64">
        <v>22652</v>
      </c>
      <c r="L17" s="64">
        <v>104682</v>
      </c>
      <c r="M17" s="64">
        <v>1580</v>
      </c>
      <c r="N17" s="64">
        <v>746</v>
      </c>
      <c r="O17" s="64">
        <v>41529</v>
      </c>
      <c r="P17" s="104"/>
      <c r="Q17" s="104"/>
    </row>
    <row r="18" spans="1:17" ht="15" customHeight="1">
      <c r="A18" s="15" t="s">
        <v>12</v>
      </c>
      <c r="B18" s="64">
        <v>786586</v>
      </c>
      <c r="C18" s="64">
        <v>345117</v>
      </c>
      <c r="D18" s="64">
        <v>345117</v>
      </c>
      <c r="E18" s="64">
        <v>0</v>
      </c>
      <c r="F18" s="64">
        <v>0</v>
      </c>
      <c r="G18" s="64">
        <v>0</v>
      </c>
      <c r="H18" s="61"/>
      <c r="I18" s="64">
        <v>441469</v>
      </c>
      <c r="J18" s="64">
        <v>91667</v>
      </c>
      <c r="K18" s="64">
        <v>64618</v>
      </c>
      <c r="L18" s="64">
        <v>164079</v>
      </c>
      <c r="M18" s="64">
        <v>10169</v>
      </c>
      <c r="N18" s="64">
        <v>2194</v>
      </c>
      <c r="O18" s="64">
        <v>108742</v>
      </c>
      <c r="P18" s="104"/>
      <c r="Q18" s="104"/>
    </row>
    <row r="19" spans="1:17" ht="15" customHeight="1">
      <c r="A19" s="15" t="s">
        <v>68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1"/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104"/>
      <c r="Q19" s="104"/>
    </row>
    <row r="20" spans="1:17" s="8" customFormat="1" ht="6" customHeight="1">
      <c r="A20" s="24"/>
      <c r="B20" s="61"/>
      <c r="C20" s="61"/>
      <c r="D20" s="61"/>
      <c r="E20" s="61"/>
      <c r="F20" s="61"/>
      <c r="G20" s="64"/>
      <c r="H20" s="61"/>
      <c r="I20" s="60"/>
      <c r="J20" s="61"/>
      <c r="K20" s="61"/>
      <c r="L20" s="61"/>
      <c r="M20" s="61"/>
      <c r="N20" s="61"/>
      <c r="O20" s="61"/>
      <c r="P20" s="105"/>
      <c r="Q20" s="105"/>
    </row>
    <row r="21" spans="1:17" ht="15" customHeight="1">
      <c r="A21" s="15" t="s">
        <v>126</v>
      </c>
      <c r="B21" s="64">
        <v>841536</v>
      </c>
      <c r="C21" s="64">
        <v>435968</v>
      </c>
      <c r="D21" s="64">
        <v>435968</v>
      </c>
      <c r="E21" s="64">
        <v>0</v>
      </c>
      <c r="F21" s="64">
        <v>0</v>
      </c>
      <c r="G21" s="64">
        <v>0</v>
      </c>
      <c r="H21" s="61"/>
      <c r="I21" s="64">
        <v>405568</v>
      </c>
      <c r="J21" s="64">
        <v>193202</v>
      </c>
      <c r="K21" s="64">
        <v>12981</v>
      </c>
      <c r="L21" s="64">
        <v>126266</v>
      </c>
      <c r="M21" s="64">
        <v>2687</v>
      </c>
      <c r="N21" s="64">
        <v>4572</v>
      </c>
      <c r="O21" s="64">
        <v>65860</v>
      </c>
      <c r="P21" s="104"/>
      <c r="Q21" s="104"/>
    </row>
    <row r="22" spans="1:17" s="8" customFormat="1" ht="6" customHeight="1">
      <c r="A22" s="24"/>
      <c r="B22" s="61"/>
      <c r="C22" s="61"/>
      <c r="D22" s="61"/>
      <c r="E22" s="61"/>
      <c r="F22" s="61"/>
      <c r="G22" s="64"/>
      <c r="H22" s="61"/>
      <c r="I22" s="64"/>
      <c r="J22" s="61"/>
      <c r="K22" s="61"/>
      <c r="L22" s="60"/>
      <c r="M22" s="61"/>
      <c r="N22" s="60"/>
      <c r="O22" s="60"/>
      <c r="P22" s="105"/>
      <c r="Q22" s="105"/>
    </row>
    <row r="23" spans="1:17" ht="15" customHeight="1">
      <c r="A23" s="15" t="s">
        <v>17</v>
      </c>
      <c r="B23" s="64">
        <v>437830</v>
      </c>
      <c r="C23" s="64">
        <v>342794</v>
      </c>
      <c r="D23" s="64">
        <v>342794</v>
      </c>
      <c r="E23" s="64">
        <v>0</v>
      </c>
      <c r="F23" s="64">
        <v>0</v>
      </c>
      <c r="G23" s="64">
        <v>0</v>
      </c>
      <c r="H23" s="61"/>
      <c r="I23" s="64">
        <v>95036</v>
      </c>
      <c r="J23" s="64">
        <v>35634</v>
      </c>
      <c r="K23" s="64">
        <v>15514</v>
      </c>
      <c r="L23" s="64">
        <v>17772</v>
      </c>
      <c r="M23" s="64">
        <v>5416</v>
      </c>
      <c r="N23" s="64">
        <v>0</v>
      </c>
      <c r="O23" s="64">
        <v>20700</v>
      </c>
      <c r="P23" s="104"/>
      <c r="Q23" s="104"/>
    </row>
    <row r="24" spans="1:17" ht="6" customHeight="1">
      <c r="A24" s="15"/>
      <c r="B24" s="64"/>
      <c r="C24" s="64"/>
      <c r="D24" s="64"/>
      <c r="E24" s="64"/>
      <c r="F24" s="64"/>
      <c r="G24" s="64"/>
      <c r="H24" s="61"/>
      <c r="I24" s="64"/>
      <c r="J24" s="64"/>
      <c r="K24" s="64"/>
      <c r="L24" s="64"/>
      <c r="M24" s="64"/>
      <c r="N24" s="64"/>
      <c r="O24" s="64"/>
      <c r="P24" s="104"/>
      <c r="Q24" s="104"/>
    </row>
    <row r="25" spans="1:17" ht="15" customHeight="1">
      <c r="A25" s="15" t="s">
        <v>108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1"/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104"/>
      <c r="Q25" s="104"/>
    </row>
    <row r="26" spans="1:17" s="8" customFormat="1" ht="15" customHeight="1">
      <c r="A26" s="24"/>
      <c r="B26" s="61"/>
      <c r="C26" s="61"/>
      <c r="D26" s="61"/>
      <c r="E26" s="61"/>
      <c r="F26" s="61"/>
      <c r="G26" s="64"/>
      <c r="H26" s="61"/>
      <c r="I26" s="64"/>
      <c r="J26" s="61"/>
      <c r="K26" s="61"/>
      <c r="L26" s="60"/>
      <c r="M26" s="61"/>
      <c r="N26" s="60"/>
      <c r="O26" s="60"/>
      <c r="P26" s="105"/>
      <c r="Q26" s="105"/>
    </row>
    <row r="27" spans="1:17" ht="15" customHeight="1">
      <c r="A27" s="14" t="s">
        <v>103</v>
      </c>
      <c r="B27" s="64">
        <v>1244536</v>
      </c>
      <c r="C27" s="64">
        <v>561424</v>
      </c>
      <c r="D27" s="64">
        <v>561424</v>
      </c>
      <c r="E27" s="64">
        <v>0</v>
      </c>
      <c r="F27" s="64">
        <v>0</v>
      </c>
      <c r="G27" s="64">
        <v>0</v>
      </c>
      <c r="H27" s="64"/>
      <c r="I27" s="64">
        <v>683112</v>
      </c>
      <c r="J27" s="64">
        <v>162121</v>
      </c>
      <c r="K27" s="64">
        <v>87270</v>
      </c>
      <c r="L27" s="64">
        <v>268761</v>
      </c>
      <c r="M27" s="64">
        <v>11749</v>
      </c>
      <c r="N27" s="64">
        <v>2940</v>
      </c>
      <c r="O27" s="64">
        <v>150271</v>
      </c>
      <c r="P27" s="104"/>
      <c r="Q27" s="104"/>
    </row>
    <row r="28" spans="1:17" ht="15" customHeight="1">
      <c r="A28" s="15" t="s">
        <v>18</v>
      </c>
      <c r="B28" s="64">
        <v>144041</v>
      </c>
      <c r="C28" s="64">
        <v>66781</v>
      </c>
      <c r="D28" s="64">
        <v>66781</v>
      </c>
      <c r="E28" s="64">
        <v>0</v>
      </c>
      <c r="F28" s="64">
        <v>0</v>
      </c>
      <c r="G28" s="64">
        <v>0</v>
      </c>
      <c r="H28" s="61"/>
      <c r="I28" s="64">
        <v>77260</v>
      </c>
      <c r="J28" s="64">
        <v>23590</v>
      </c>
      <c r="K28" s="64">
        <v>6942</v>
      </c>
      <c r="L28" s="64">
        <v>27871</v>
      </c>
      <c r="M28" s="64">
        <v>2643</v>
      </c>
      <c r="N28" s="64">
        <v>0</v>
      </c>
      <c r="O28" s="64">
        <v>16214</v>
      </c>
      <c r="P28" s="104"/>
      <c r="Q28" s="104"/>
    </row>
    <row r="29" spans="1:17" ht="15" customHeight="1">
      <c r="A29" s="13" t="s">
        <v>19</v>
      </c>
      <c r="B29" s="64">
        <v>156873</v>
      </c>
      <c r="C29" s="64">
        <v>62909</v>
      </c>
      <c r="D29" s="64">
        <v>62909</v>
      </c>
      <c r="E29" s="64">
        <v>0</v>
      </c>
      <c r="F29" s="64">
        <v>0</v>
      </c>
      <c r="G29" s="64">
        <v>0</v>
      </c>
      <c r="H29" s="61"/>
      <c r="I29" s="64">
        <v>93964</v>
      </c>
      <c r="J29" s="64">
        <v>8457</v>
      </c>
      <c r="K29" s="64">
        <v>2383</v>
      </c>
      <c r="L29" s="64">
        <v>73139</v>
      </c>
      <c r="M29" s="64">
        <v>2283</v>
      </c>
      <c r="N29" s="64">
        <v>915</v>
      </c>
      <c r="O29" s="64">
        <v>6787</v>
      </c>
      <c r="P29" s="104"/>
      <c r="Q29" s="104"/>
    </row>
    <row r="30" spans="1:17" ht="15" customHeight="1">
      <c r="A30" s="15" t="s">
        <v>20</v>
      </c>
      <c r="B30" s="64">
        <v>111915</v>
      </c>
      <c r="C30" s="64">
        <v>33524</v>
      </c>
      <c r="D30" s="64">
        <v>33524</v>
      </c>
      <c r="E30" s="64">
        <v>0</v>
      </c>
      <c r="F30" s="64">
        <v>0</v>
      </c>
      <c r="G30" s="64">
        <v>0</v>
      </c>
      <c r="H30" s="61"/>
      <c r="I30" s="64">
        <v>78391</v>
      </c>
      <c r="J30" s="64">
        <v>9952</v>
      </c>
      <c r="K30" s="64">
        <v>2750</v>
      </c>
      <c r="L30" s="64">
        <v>10165</v>
      </c>
      <c r="M30" s="64">
        <v>1129</v>
      </c>
      <c r="N30" s="64">
        <v>0</v>
      </c>
      <c r="O30" s="64">
        <v>54395</v>
      </c>
      <c r="P30" s="104"/>
      <c r="Q30" s="104"/>
    </row>
    <row r="31" spans="1:17" ht="15" customHeight="1">
      <c r="A31" s="15" t="s">
        <v>21</v>
      </c>
      <c r="B31" s="64">
        <v>177886</v>
      </c>
      <c r="C31" s="64">
        <v>55226</v>
      </c>
      <c r="D31" s="64">
        <v>55226</v>
      </c>
      <c r="E31" s="64">
        <v>0</v>
      </c>
      <c r="F31" s="64">
        <v>0</v>
      </c>
      <c r="G31" s="64">
        <v>0</v>
      </c>
      <c r="H31" s="61"/>
      <c r="I31" s="64">
        <v>122660</v>
      </c>
      <c r="J31" s="64">
        <v>26570</v>
      </c>
      <c r="K31" s="64">
        <v>7472</v>
      </c>
      <c r="L31" s="64">
        <v>18341</v>
      </c>
      <c r="M31" s="64">
        <v>890</v>
      </c>
      <c r="N31" s="64">
        <v>1</v>
      </c>
      <c r="O31" s="64">
        <v>69386</v>
      </c>
      <c r="P31" s="104"/>
      <c r="Q31" s="104"/>
    </row>
    <row r="32" spans="1:17" ht="15" customHeight="1">
      <c r="A32" s="15" t="s">
        <v>23</v>
      </c>
      <c r="B32" s="64">
        <v>646014</v>
      </c>
      <c r="C32" s="64">
        <v>342984</v>
      </c>
      <c r="D32" s="64">
        <v>342984</v>
      </c>
      <c r="E32" s="64">
        <v>0</v>
      </c>
      <c r="F32" s="64">
        <v>0</v>
      </c>
      <c r="G32" s="64">
        <v>0</v>
      </c>
      <c r="H32" s="61"/>
      <c r="I32" s="64">
        <v>303030</v>
      </c>
      <c r="J32" s="64">
        <v>93552</v>
      </c>
      <c r="K32" s="64">
        <v>67723</v>
      </c>
      <c r="L32" s="64">
        <v>139245</v>
      </c>
      <c r="M32" s="64">
        <v>0</v>
      </c>
      <c r="N32" s="64">
        <v>2024</v>
      </c>
      <c r="O32" s="64">
        <v>486</v>
      </c>
      <c r="P32" s="104"/>
      <c r="Q32" s="104"/>
    </row>
    <row r="33" spans="1:17" ht="15" customHeight="1">
      <c r="A33" s="15" t="s">
        <v>22</v>
      </c>
      <c r="B33" s="64">
        <v>7807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1"/>
      <c r="I33" s="64">
        <v>7807</v>
      </c>
      <c r="J33" s="64">
        <v>0</v>
      </c>
      <c r="K33" s="64">
        <v>0</v>
      </c>
      <c r="L33" s="64">
        <v>0</v>
      </c>
      <c r="M33" s="64">
        <v>4804</v>
      </c>
      <c r="N33" s="64">
        <v>0</v>
      </c>
      <c r="O33" s="64">
        <v>3003</v>
      </c>
      <c r="P33" s="104"/>
      <c r="Q33" s="104"/>
    </row>
    <row r="34" spans="1:17" ht="15" customHeight="1">
      <c r="A34" s="11"/>
      <c r="B34" s="61"/>
      <c r="C34" s="61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104"/>
      <c r="Q34" s="104"/>
    </row>
    <row r="35" spans="1:17" ht="15" customHeight="1">
      <c r="A35" s="14" t="s">
        <v>14</v>
      </c>
      <c r="B35" s="64">
        <v>8119658</v>
      </c>
      <c r="C35" s="64">
        <v>5091652</v>
      </c>
      <c r="D35" s="64">
        <v>5091652</v>
      </c>
      <c r="E35" s="64">
        <v>0</v>
      </c>
      <c r="F35" s="64">
        <v>0</v>
      </c>
      <c r="G35" s="64">
        <v>0</v>
      </c>
      <c r="H35" s="64"/>
      <c r="I35" s="64">
        <v>3028006</v>
      </c>
      <c r="J35" s="64">
        <v>1230179</v>
      </c>
      <c r="K35" s="64">
        <v>370228</v>
      </c>
      <c r="L35" s="64">
        <v>680897</v>
      </c>
      <c r="M35" s="64">
        <v>33007</v>
      </c>
      <c r="N35" s="64">
        <v>16550</v>
      </c>
      <c r="O35" s="64">
        <v>697145</v>
      </c>
      <c r="P35" s="104"/>
      <c r="Q35" s="104"/>
    </row>
    <row r="36" spans="1:17" ht="15" customHeight="1">
      <c r="A36" s="15" t="s">
        <v>104</v>
      </c>
      <c r="B36" s="64">
        <v>5857417</v>
      </c>
      <c r="C36" s="64">
        <v>3791859</v>
      </c>
      <c r="D36" s="64">
        <v>3791859</v>
      </c>
      <c r="E36" s="64">
        <v>0</v>
      </c>
      <c r="F36" s="64">
        <v>0</v>
      </c>
      <c r="G36" s="64">
        <v>0</v>
      </c>
      <c r="H36" s="61"/>
      <c r="I36" s="64">
        <v>2065558</v>
      </c>
      <c r="J36" s="64">
        <v>936069</v>
      </c>
      <c r="K36" s="64">
        <v>272272</v>
      </c>
      <c r="L36" s="64">
        <v>160072</v>
      </c>
      <c r="M36" s="64" t="s">
        <v>130</v>
      </c>
      <c r="N36" s="64">
        <v>0</v>
      </c>
      <c r="O36" s="64">
        <v>697145</v>
      </c>
      <c r="P36" s="104"/>
      <c r="Q36" s="104"/>
    </row>
    <row r="37" spans="1:17" ht="15" customHeight="1">
      <c r="A37" s="15" t="s">
        <v>105</v>
      </c>
      <c r="B37" s="64">
        <v>1121198</v>
      </c>
      <c r="C37" s="64">
        <v>532880</v>
      </c>
      <c r="D37" s="64">
        <v>532880</v>
      </c>
      <c r="E37" s="64">
        <v>0</v>
      </c>
      <c r="F37" s="64">
        <v>0</v>
      </c>
      <c r="G37" s="64">
        <v>0</v>
      </c>
      <c r="H37" s="61"/>
      <c r="I37" s="64">
        <v>588318</v>
      </c>
      <c r="J37" s="64">
        <v>294110</v>
      </c>
      <c r="K37" s="64">
        <v>97956</v>
      </c>
      <c r="L37" s="64">
        <v>179702</v>
      </c>
      <c r="M37" s="64" t="s">
        <v>130</v>
      </c>
      <c r="N37" s="64">
        <v>16550</v>
      </c>
      <c r="O37" s="64">
        <v>0</v>
      </c>
      <c r="P37" s="104"/>
      <c r="Q37" s="104"/>
    </row>
    <row r="38" spans="1:17" ht="15" customHeight="1">
      <c r="A38" s="15" t="s">
        <v>106</v>
      </c>
      <c r="B38" s="64">
        <v>672068</v>
      </c>
      <c r="C38" s="64">
        <v>330945</v>
      </c>
      <c r="D38" s="64">
        <v>330945</v>
      </c>
      <c r="E38" s="64">
        <v>0</v>
      </c>
      <c r="F38" s="64">
        <v>0</v>
      </c>
      <c r="G38" s="64">
        <v>0</v>
      </c>
      <c r="H38" s="61"/>
      <c r="I38" s="64">
        <v>341123</v>
      </c>
      <c r="J38" s="64">
        <v>0</v>
      </c>
      <c r="K38" s="64">
        <v>0</v>
      </c>
      <c r="L38" s="64">
        <v>341123</v>
      </c>
      <c r="M38" s="64" t="s">
        <v>130</v>
      </c>
      <c r="N38" s="64">
        <v>0</v>
      </c>
      <c r="O38" s="64">
        <v>0</v>
      </c>
      <c r="P38" s="104"/>
      <c r="Q38" s="104"/>
    </row>
    <row r="39" spans="1:17" ht="15" customHeight="1">
      <c r="A39" s="15" t="s">
        <v>22</v>
      </c>
      <c r="B39" s="64">
        <v>468975</v>
      </c>
      <c r="C39" s="64">
        <v>435968</v>
      </c>
      <c r="D39" s="64">
        <v>435968</v>
      </c>
      <c r="E39" s="64">
        <v>0</v>
      </c>
      <c r="F39" s="64">
        <v>0</v>
      </c>
      <c r="G39" s="64">
        <v>0</v>
      </c>
      <c r="H39" s="61"/>
      <c r="I39" s="64">
        <v>33007</v>
      </c>
      <c r="J39" s="64">
        <v>0</v>
      </c>
      <c r="K39" s="64">
        <v>0</v>
      </c>
      <c r="L39" s="64">
        <v>0</v>
      </c>
      <c r="M39" s="64">
        <v>33007</v>
      </c>
      <c r="N39" s="64">
        <v>0</v>
      </c>
      <c r="O39" s="64">
        <v>0</v>
      </c>
      <c r="P39" s="104"/>
      <c r="Q39" s="104"/>
    </row>
    <row r="40" spans="1:17" s="41" customFormat="1" ht="11.25">
      <c r="A40" s="58"/>
      <c r="B40" s="57"/>
      <c r="C40" s="57"/>
      <c r="D40" s="57"/>
      <c r="E40" s="57"/>
      <c r="F40" s="51"/>
      <c r="G40" s="57"/>
      <c r="H40" s="57"/>
      <c r="I40" s="57"/>
      <c r="J40" s="57"/>
      <c r="K40" s="57"/>
      <c r="L40" s="57"/>
      <c r="M40" s="57"/>
      <c r="N40" s="57"/>
      <c r="O40" s="57"/>
    </row>
    <row r="41" spans="1:17" s="41" customFormat="1" ht="11.25">
      <c r="A41" s="41" t="s">
        <v>119</v>
      </c>
      <c r="B41" s="43"/>
      <c r="C41" s="43"/>
      <c r="D41" s="43"/>
      <c r="E41" s="43"/>
      <c r="F41" s="32"/>
      <c r="G41" s="43"/>
      <c r="H41" s="43"/>
      <c r="I41" s="43"/>
      <c r="J41" s="43"/>
      <c r="K41" s="43"/>
      <c r="L41" s="43"/>
      <c r="M41" s="43"/>
      <c r="N41" s="43"/>
      <c r="O41" s="43"/>
    </row>
    <row r="42" spans="1:17" s="41" customFormat="1" ht="12">
      <c r="A42" s="8" t="s">
        <v>109</v>
      </c>
      <c r="B42" s="43"/>
      <c r="C42" s="43"/>
      <c r="E42" s="89"/>
      <c r="F42" s="32"/>
      <c r="G42" s="43"/>
      <c r="H42" s="43"/>
      <c r="I42" s="43"/>
      <c r="J42" s="43"/>
      <c r="K42" s="43"/>
      <c r="L42" s="43"/>
      <c r="M42" s="43"/>
      <c r="N42" s="43"/>
      <c r="O42" s="43"/>
    </row>
    <row r="43" spans="1:17" s="41" customFormat="1" ht="11.25">
      <c r="A43" s="79" t="s">
        <v>127</v>
      </c>
      <c r="B43" s="43"/>
      <c r="C43" s="43"/>
      <c r="D43" s="43"/>
      <c r="E43" s="43"/>
      <c r="F43" s="32"/>
      <c r="G43" s="43"/>
      <c r="H43" s="43"/>
      <c r="I43" s="43"/>
      <c r="J43" s="43"/>
      <c r="K43" s="43"/>
      <c r="L43" s="43"/>
      <c r="M43" s="43"/>
      <c r="N43" s="43"/>
      <c r="O43" s="43"/>
    </row>
    <row r="44" spans="1:17" s="41" customFormat="1" ht="11.25">
      <c r="A44" s="8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</row>
    <row r="45" spans="1:17" s="41" customFormat="1" ht="11.25">
      <c r="A45" s="67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</row>
    <row r="46" spans="1:17" s="41" customFormat="1" ht="9"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</row>
    <row r="47" spans="1:17" s="41" customFormat="1" ht="11.25">
      <c r="A47" s="67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25" t="s">
        <v>66</v>
      </c>
      <c r="M47" s="43"/>
      <c r="N47" s="43"/>
      <c r="O47" s="43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2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2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193"/>
  <dimension ref="A1:Q47"/>
  <sheetViews>
    <sheetView zoomScale="85" zoomScaleNormal="75" zoomScaleSheetLayoutView="80" workbookViewId="0"/>
  </sheetViews>
  <sheetFormatPr baseColWidth="10" defaultRowHeight="12.75"/>
  <cols>
    <col min="1" max="1" width="22.7109375" style="37" customWidth="1"/>
    <col min="2" max="2" width="12" style="37" customWidth="1"/>
    <col min="3" max="3" width="10.140625" style="37" customWidth="1"/>
    <col min="4" max="4" width="12.42578125" style="37" customWidth="1"/>
    <col min="5" max="5" width="10.140625" style="37" hidden="1" customWidth="1"/>
    <col min="6" max="6" width="10" style="37" hidden="1" customWidth="1"/>
    <col min="7" max="7" width="10.7109375" style="37" hidden="1" customWidth="1"/>
    <col min="8" max="8" width="0.5703125" style="37" customWidth="1"/>
    <col min="9" max="9" width="9.7109375" style="37" customWidth="1"/>
    <col min="10" max="10" width="10.140625" style="37" customWidth="1"/>
    <col min="11" max="11" width="9.28515625" style="37" customWidth="1"/>
    <col min="12" max="12" width="8.7109375" style="37" hidden="1" customWidth="1"/>
    <col min="13" max="13" width="9.7109375" style="37" hidden="1" customWidth="1"/>
    <col min="14" max="14" width="8.7109375" style="37" hidden="1" customWidth="1"/>
    <col min="15" max="15" width="11.85546875" style="37" hidden="1" customWidth="1"/>
    <col min="16" max="16384" width="11.42578125" style="37"/>
  </cols>
  <sheetData>
    <row r="1" spans="1:17" s="35" customFormat="1" ht="17.100000000000001" customHeight="1">
      <c r="A1" s="16" t="s">
        <v>124</v>
      </c>
      <c r="B1" s="16"/>
      <c r="C1" s="17"/>
      <c r="D1" s="17"/>
      <c r="E1" s="17"/>
      <c r="F1" s="17"/>
      <c r="G1" s="17"/>
      <c r="H1" s="17"/>
      <c r="I1" s="17"/>
      <c r="J1" s="17"/>
      <c r="K1" s="60" t="s">
        <v>71</v>
      </c>
      <c r="L1" s="17"/>
      <c r="M1" s="17"/>
      <c r="N1" s="17"/>
    </row>
    <row r="2" spans="1:17" s="36" customFormat="1" ht="15.95" customHeight="1">
      <c r="A2" s="16" t="s">
        <v>13</v>
      </c>
      <c r="B2" s="1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7" s="36" customFormat="1" ht="11.1" customHeight="1">
      <c r="A3" s="19"/>
      <c r="B3" s="20"/>
      <c r="C3" s="21"/>
      <c r="D3" s="21"/>
      <c r="E3" s="21"/>
      <c r="F3" s="22"/>
      <c r="G3" s="22"/>
      <c r="H3" s="22"/>
      <c r="I3" s="21"/>
      <c r="J3" s="21"/>
      <c r="K3" s="21"/>
      <c r="L3" s="21"/>
      <c r="M3" s="21"/>
      <c r="N3" s="21"/>
      <c r="O3" s="23"/>
    </row>
    <row r="4" spans="1:17" ht="12.75" customHeight="1">
      <c r="A4" s="99" t="s">
        <v>1</v>
      </c>
      <c r="B4" s="101" t="s">
        <v>2</v>
      </c>
      <c r="C4" s="103" t="s">
        <v>3</v>
      </c>
      <c r="D4" s="103"/>
      <c r="E4" s="103"/>
      <c r="F4" s="103"/>
      <c r="G4" s="9"/>
      <c r="H4" s="9"/>
      <c r="I4" s="103" t="s">
        <v>4</v>
      </c>
      <c r="J4" s="103"/>
      <c r="K4" s="103"/>
      <c r="L4" s="103"/>
      <c r="M4" s="103"/>
      <c r="N4" s="103"/>
      <c r="O4" s="103"/>
    </row>
    <row r="5" spans="1:17" ht="22.5">
      <c r="A5" s="100"/>
      <c r="B5" s="102"/>
      <c r="C5" s="1" t="s">
        <v>63</v>
      </c>
      <c r="D5" s="1" t="s">
        <v>114</v>
      </c>
      <c r="E5" s="1" t="s">
        <v>113</v>
      </c>
      <c r="F5" s="1" t="s">
        <v>55</v>
      </c>
      <c r="G5" s="10" t="s">
        <v>110</v>
      </c>
      <c r="H5" s="10"/>
      <c r="I5" s="2" t="s">
        <v>63</v>
      </c>
      <c r="J5" s="1" t="s">
        <v>121</v>
      </c>
      <c r="K5" s="1" t="s">
        <v>6</v>
      </c>
      <c r="L5" s="1" t="s">
        <v>7</v>
      </c>
      <c r="M5" s="96" t="s">
        <v>8</v>
      </c>
      <c r="N5" s="1" t="s">
        <v>9</v>
      </c>
      <c r="O5" s="1" t="s">
        <v>120</v>
      </c>
    </row>
    <row r="6" spans="1:17" s="8" customFormat="1" ht="6" customHeight="1">
      <c r="A6" s="26"/>
      <c r="B6" s="3"/>
      <c r="C6" s="3"/>
      <c r="D6" s="3"/>
      <c r="E6" s="3"/>
      <c r="F6" s="3"/>
      <c r="G6" s="3"/>
      <c r="H6" s="3"/>
      <c r="I6" s="34"/>
      <c r="J6" s="3"/>
      <c r="K6" s="3"/>
      <c r="L6" s="34"/>
      <c r="M6" s="34"/>
      <c r="N6" s="34"/>
      <c r="O6" s="34"/>
    </row>
    <row r="7" spans="1:17" ht="15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7" s="8" customFormat="1" ht="6" customHeight="1">
      <c r="A8" s="24"/>
      <c r="B8" s="12"/>
      <c r="C8" s="12"/>
      <c r="D8" s="12"/>
      <c r="E8" s="12"/>
      <c r="F8" s="12"/>
      <c r="G8" s="12"/>
      <c r="H8" s="12"/>
      <c r="I8" s="13"/>
      <c r="J8" s="12"/>
      <c r="K8" s="12"/>
      <c r="L8" s="13"/>
      <c r="M8" s="13"/>
      <c r="N8" s="13"/>
      <c r="O8" s="13"/>
    </row>
    <row r="9" spans="1:17" ht="15" customHeight="1">
      <c r="A9" s="14" t="s">
        <v>62</v>
      </c>
      <c r="B9" s="64">
        <v>3977804</v>
      </c>
      <c r="C9" s="64">
        <v>1624245</v>
      </c>
      <c r="D9" s="64">
        <v>1624245</v>
      </c>
      <c r="E9" s="64">
        <v>0</v>
      </c>
      <c r="F9" s="64">
        <v>0</v>
      </c>
      <c r="G9" s="64">
        <v>0</v>
      </c>
      <c r="H9" s="64"/>
      <c r="I9" s="64">
        <v>2353559</v>
      </c>
      <c r="J9" s="64">
        <v>2080979</v>
      </c>
      <c r="K9" s="64">
        <v>272580</v>
      </c>
      <c r="L9" s="64">
        <v>0</v>
      </c>
      <c r="M9" s="64">
        <v>0</v>
      </c>
      <c r="N9" s="64">
        <v>0</v>
      </c>
      <c r="O9" s="64">
        <v>0</v>
      </c>
      <c r="P9" s="104"/>
      <c r="Q9" s="104"/>
    </row>
    <row r="10" spans="1:17" ht="6" customHeight="1">
      <c r="A10" s="1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04"/>
      <c r="Q10" s="104"/>
    </row>
    <row r="11" spans="1:17" ht="15" customHeight="1">
      <c r="A11" s="15" t="s">
        <v>15</v>
      </c>
      <c r="B11" s="64">
        <v>2697126</v>
      </c>
      <c r="C11" s="64">
        <v>1117819</v>
      </c>
      <c r="D11" s="64">
        <v>1117819</v>
      </c>
      <c r="E11" s="64">
        <v>0</v>
      </c>
      <c r="F11" s="64">
        <v>0</v>
      </c>
      <c r="G11" s="64">
        <v>0</v>
      </c>
      <c r="H11" s="61"/>
      <c r="I11" s="64">
        <v>1579307</v>
      </c>
      <c r="J11" s="64">
        <v>1401925</v>
      </c>
      <c r="K11" s="64">
        <v>177382</v>
      </c>
      <c r="L11" s="64">
        <v>0</v>
      </c>
      <c r="M11" s="64">
        <v>0</v>
      </c>
      <c r="N11" s="64">
        <v>0</v>
      </c>
      <c r="O11" s="64">
        <v>0</v>
      </c>
      <c r="P11" s="104"/>
      <c r="Q11" s="104"/>
    </row>
    <row r="12" spans="1:17" ht="15" customHeight="1">
      <c r="A12" s="15" t="s">
        <v>11</v>
      </c>
      <c r="B12" s="64">
        <v>739908</v>
      </c>
      <c r="C12" s="64">
        <v>525201</v>
      </c>
      <c r="D12" s="64">
        <v>525201</v>
      </c>
      <c r="E12" s="64">
        <v>0</v>
      </c>
      <c r="F12" s="64">
        <v>0</v>
      </c>
      <c r="G12" s="64">
        <v>0</v>
      </c>
      <c r="H12" s="61"/>
      <c r="I12" s="64">
        <v>214707</v>
      </c>
      <c r="J12" s="64">
        <v>135647</v>
      </c>
      <c r="K12" s="64">
        <v>79060</v>
      </c>
      <c r="L12" s="64">
        <v>0</v>
      </c>
      <c r="M12" s="64">
        <v>0</v>
      </c>
      <c r="N12" s="64">
        <v>0</v>
      </c>
      <c r="O12" s="64">
        <v>0</v>
      </c>
      <c r="P12" s="104"/>
      <c r="Q12" s="104"/>
    </row>
    <row r="13" spans="1:17" ht="15" customHeight="1">
      <c r="A13" s="15" t="s">
        <v>12</v>
      </c>
      <c r="B13" s="64">
        <v>1957218</v>
      </c>
      <c r="C13" s="64">
        <v>592618</v>
      </c>
      <c r="D13" s="64">
        <v>592618</v>
      </c>
      <c r="E13" s="64">
        <v>0</v>
      </c>
      <c r="F13" s="64">
        <v>0</v>
      </c>
      <c r="G13" s="64">
        <v>0</v>
      </c>
      <c r="H13" s="61"/>
      <c r="I13" s="64">
        <v>1364600</v>
      </c>
      <c r="J13" s="64">
        <v>1266278</v>
      </c>
      <c r="K13" s="64">
        <v>98322</v>
      </c>
      <c r="L13" s="64">
        <v>0</v>
      </c>
      <c r="M13" s="64">
        <v>0</v>
      </c>
      <c r="N13" s="64">
        <v>0</v>
      </c>
      <c r="O13" s="64">
        <v>0</v>
      </c>
      <c r="P13" s="104"/>
      <c r="Q13" s="104"/>
    </row>
    <row r="14" spans="1:17" ht="15" customHeight="1">
      <c r="A14" s="15" t="s">
        <v>68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1"/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104"/>
      <c r="Q14" s="104"/>
    </row>
    <row r="15" spans="1:17" s="8" customFormat="1" ht="6" customHeight="1">
      <c r="A15" s="24"/>
      <c r="B15" s="61"/>
      <c r="C15" s="61"/>
      <c r="D15" s="61"/>
      <c r="E15" s="61"/>
      <c r="F15" s="61"/>
      <c r="G15" s="64"/>
      <c r="H15" s="61"/>
      <c r="I15" s="60"/>
      <c r="J15" s="61"/>
      <c r="K15" s="61"/>
      <c r="L15" s="60"/>
      <c r="M15" s="61"/>
      <c r="N15" s="60"/>
      <c r="O15" s="60"/>
      <c r="P15" s="105"/>
      <c r="Q15" s="105"/>
    </row>
    <row r="16" spans="1:17" ht="15" customHeight="1">
      <c r="A16" s="15" t="s">
        <v>16</v>
      </c>
      <c r="B16" s="64">
        <v>587587</v>
      </c>
      <c r="C16" s="64">
        <v>237073</v>
      </c>
      <c r="D16" s="64">
        <v>237073</v>
      </c>
      <c r="E16" s="64">
        <v>0</v>
      </c>
      <c r="F16" s="64">
        <v>0</v>
      </c>
      <c r="G16" s="64">
        <v>0</v>
      </c>
      <c r="H16" s="61"/>
      <c r="I16" s="64">
        <v>350514</v>
      </c>
      <c r="J16" s="64">
        <v>276556</v>
      </c>
      <c r="K16" s="64">
        <v>73958</v>
      </c>
      <c r="L16" s="64">
        <v>0</v>
      </c>
      <c r="M16" s="64">
        <v>0</v>
      </c>
      <c r="N16" s="64">
        <v>0</v>
      </c>
      <c r="O16" s="64">
        <v>0</v>
      </c>
      <c r="P16" s="104"/>
      <c r="Q16" s="104"/>
    </row>
    <row r="17" spans="1:17" ht="15" customHeight="1">
      <c r="A17" s="15" t="s">
        <v>11</v>
      </c>
      <c r="B17" s="64">
        <v>195515</v>
      </c>
      <c r="C17" s="64">
        <v>61946</v>
      </c>
      <c r="D17" s="64">
        <v>61946</v>
      </c>
      <c r="E17" s="64">
        <v>0</v>
      </c>
      <c r="F17" s="64">
        <v>0</v>
      </c>
      <c r="G17" s="64">
        <v>0</v>
      </c>
      <c r="H17" s="61"/>
      <c r="I17" s="64">
        <v>133569</v>
      </c>
      <c r="J17" s="64">
        <v>114435</v>
      </c>
      <c r="K17" s="64">
        <v>19134</v>
      </c>
      <c r="L17" s="64">
        <v>0</v>
      </c>
      <c r="M17" s="64">
        <v>0</v>
      </c>
      <c r="N17" s="64">
        <v>0</v>
      </c>
      <c r="O17" s="64">
        <v>0</v>
      </c>
      <c r="P17" s="104"/>
      <c r="Q17" s="104"/>
    </row>
    <row r="18" spans="1:17" ht="15" customHeight="1">
      <c r="A18" s="15" t="s">
        <v>12</v>
      </c>
      <c r="B18" s="64">
        <v>392072</v>
      </c>
      <c r="C18" s="64">
        <v>175127</v>
      </c>
      <c r="D18" s="64">
        <v>175127</v>
      </c>
      <c r="E18" s="64">
        <v>0</v>
      </c>
      <c r="F18" s="64">
        <v>0</v>
      </c>
      <c r="G18" s="64">
        <v>0</v>
      </c>
      <c r="H18" s="61"/>
      <c r="I18" s="64">
        <v>216945</v>
      </c>
      <c r="J18" s="64">
        <v>162121</v>
      </c>
      <c r="K18" s="64">
        <v>54824</v>
      </c>
      <c r="L18" s="64">
        <v>0</v>
      </c>
      <c r="M18" s="64">
        <v>0</v>
      </c>
      <c r="N18" s="64">
        <v>0</v>
      </c>
      <c r="O18" s="64">
        <v>0</v>
      </c>
      <c r="P18" s="104"/>
      <c r="Q18" s="104"/>
    </row>
    <row r="19" spans="1:17" ht="15" customHeight="1">
      <c r="A19" s="15" t="s">
        <v>68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1"/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104"/>
      <c r="Q19" s="104"/>
    </row>
    <row r="20" spans="1:17" s="8" customFormat="1" ht="6" customHeight="1">
      <c r="A20" s="24"/>
      <c r="B20" s="61"/>
      <c r="C20" s="61"/>
      <c r="D20" s="61"/>
      <c r="E20" s="61"/>
      <c r="F20" s="61"/>
      <c r="G20" s="64"/>
      <c r="H20" s="61"/>
      <c r="I20" s="60"/>
      <c r="J20" s="61"/>
      <c r="K20" s="61"/>
      <c r="L20" s="61"/>
      <c r="M20" s="61"/>
      <c r="N20" s="61"/>
      <c r="O20" s="64"/>
      <c r="P20" s="105"/>
      <c r="Q20" s="105"/>
    </row>
    <row r="21" spans="1:17" ht="15" customHeight="1">
      <c r="A21" s="15" t="s">
        <v>126</v>
      </c>
      <c r="B21" s="64">
        <v>518707</v>
      </c>
      <c r="C21" s="64">
        <v>168272</v>
      </c>
      <c r="D21" s="64">
        <v>168272</v>
      </c>
      <c r="E21" s="64">
        <v>0</v>
      </c>
      <c r="F21" s="64">
        <v>0</v>
      </c>
      <c r="G21" s="64">
        <v>0</v>
      </c>
      <c r="H21" s="61"/>
      <c r="I21" s="64">
        <v>350435</v>
      </c>
      <c r="J21" s="64">
        <v>344302</v>
      </c>
      <c r="K21" s="64">
        <v>6133</v>
      </c>
      <c r="L21" s="64">
        <v>0</v>
      </c>
      <c r="M21" s="64">
        <v>0</v>
      </c>
      <c r="N21" s="64">
        <v>0</v>
      </c>
      <c r="O21" s="64">
        <v>0</v>
      </c>
      <c r="P21" s="104"/>
      <c r="Q21" s="104"/>
    </row>
    <row r="22" spans="1:17" s="8" customFormat="1" ht="6" customHeight="1">
      <c r="A22" s="24"/>
      <c r="B22" s="61"/>
      <c r="C22" s="61"/>
      <c r="D22" s="61"/>
      <c r="E22" s="61"/>
      <c r="F22" s="61"/>
      <c r="G22" s="64"/>
      <c r="H22" s="61"/>
      <c r="I22" s="64"/>
      <c r="J22" s="61"/>
      <c r="K22" s="61"/>
      <c r="L22" s="60"/>
      <c r="M22" s="61"/>
      <c r="N22" s="60"/>
      <c r="O22" s="64"/>
      <c r="P22" s="105"/>
      <c r="Q22" s="105"/>
    </row>
    <row r="23" spans="1:17" ht="15" customHeight="1">
      <c r="A23" s="15" t="s">
        <v>17</v>
      </c>
      <c r="B23" s="64">
        <v>174384</v>
      </c>
      <c r="C23" s="64">
        <v>101081</v>
      </c>
      <c r="D23" s="64">
        <v>101081</v>
      </c>
      <c r="E23" s="64">
        <v>0</v>
      </c>
      <c r="F23" s="64">
        <v>0</v>
      </c>
      <c r="G23" s="64">
        <v>0</v>
      </c>
      <c r="H23" s="61"/>
      <c r="I23" s="64">
        <v>73303</v>
      </c>
      <c r="J23" s="64">
        <v>58196</v>
      </c>
      <c r="K23" s="64">
        <v>15107</v>
      </c>
      <c r="L23" s="64">
        <v>0</v>
      </c>
      <c r="M23" s="64">
        <v>0</v>
      </c>
      <c r="N23" s="64">
        <v>0</v>
      </c>
      <c r="O23" s="64">
        <v>0</v>
      </c>
      <c r="P23" s="104"/>
      <c r="Q23" s="104"/>
    </row>
    <row r="24" spans="1:17" ht="6" customHeight="1">
      <c r="A24" s="15"/>
      <c r="B24" s="64"/>
      <c r="C24" s="64"/>
      <c r="D24" s="64"/>
      <c r="E24" s="64"/>
      <c r="F24" s="64"/>
      <c r="G24" s="64"/>
      <c r="H24" s="61"/>
      <c r="I24" s="64"/>
      <c r="J24" s="64"/>
      <c r="K24" s="64"/>
      <c r="L24" s="64"/>
      <c r="M24" s="64"/>
      <c r="N24" s="64"/>
      <c r="O24" s="64"/>
      <c r="P24" s="104"/>
      <c r="Q24" s="104"/>
    </row>
    <row r="25" spans="1:17" ht="15" customHeight="1">
      <c r="A25" s="15" t="s">
        <v>108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1"/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104"/>
      <c r="Q25" s="104"/>
    </row>
    <row r="26" spans="1:17" s="8" customFormat="1" ht="15" customHeight="1">
      <c r="A26" s="24"/>
      <c r="B26" s="61"/>
      <c r="C26" s="61"/>
      <c r="D26" s="61"/>
      <c r="E26" s="61"/>
      <c r="F26" s="61"/>
      <c r="G26" s="64"/>
      <c r="H26" s="61"/>
      <c r="I26" s="64"/>
      <c r="J26" s="61"/>
      <c r="K26" s="61"/>
      <c r="L26" s="60"/>
      <c r="M26" s="61"/>
      <c r="N26" s="60"/>
      <c r="O26" s="60"/>
      <c r="P26" s="105"/>
      <c r="Q26" s="105"/>
    </row>
    <row r="27" spans="1:17" ht="15" customHeight="1">
      <c r="A27" s="14" t="s">
        <v>103</v>
      </c>
      <c r="B27" s="64">
        <v>587587</v>
      </c>
      <c r="C27" s="64">
        <v>237073</v>
      </c>
      <c r="D27" s="64">
        <v>237073</v>
      </c>
      <c r="E27" s="64">
        <v>0</v>
      </c>
      <c r="F27" s="64">
        <v>0</v>
      </c>
      <c r="G27" s="64">
        <v>0</v>
      </c>
      <c r="H27" s="64"/>
      <c r="I27" s="64">
        <v>350514</v>
      </c>
      <c r="J27" s="64">
        <v>276556</v>
      </c>
      <c r="K27" s="64">
        <v>73958</v>
      </c>
      <c r="L27" s="64">
        <v>0</v>
      </c>
      <c r="M27" s="64">
        <v>0</v>
      </c>
      <c r="N27" s="64">
        <v>0</v>
      </c>
      <c r="O27" s="64">
        <v>0</v>
      </c>
      <c r="P27" s="104"/>
      <c r="Q27" s="104"/>
    </row>
    <row r="28" spans="1:17" ht="15" customHeight="1">
      <c r="A28" s="15" t="s">
        <v>18</v>
      </c>
      <c r="B28" s="64">
        <v>77980</v>
      </c>
      <c r="C28" s="64">
        <v>39561</v>
      </c>
      <c r="D28" s="64">
        <v>39561</v>
      </c>
      <c r="E28" s="64">
        <v>0</v>
      </c>
      <c r="F28" s="64">
        <v>0</v>
      </c>
      <c r="G28" s="64">
        <v>0</v>
      </c>
      <c r="H28" s="61"/>
      <c r="I28" s="64">
        <v>38419</v>
      </c>
      <c r="J28" s="64">
        <v>32651</v>
      </c>
      <c r="K28" s="64">
        <v>5768</v>
      </c>
      <c r="L28" s="64">
        <v>0</v>
      </c>
      <c r="M28" s="64">
        <v>0</v>
      </c>
      <c r="N28" s="64">
        <v>0</v>
      </c>
      <c r="O28" s="64">
        <v>0</v>
      </c>
      <c r="P28" s="104"/>
      <c r="Q28" s="104"/>
    </row>
    <row r="29" spans="1:17" ht="15" customHeight="1">
      <c r="A29" s="13" t="s">
        <v>19</v>
      </c>
      <c r="B29" s="64">
        <v>54002</v>
      </c>
      <c r="C29" s="64">
        <v>40436</v>
      </c>
      <c r="D29" s="64">
        <v>40436</v>
      </c>
      <c r="E29" s="64">
        <v>0</v>
      </c>
      <c r="F29" s="64">
        <v>0</v>
      </c>
      <c r="G29" s="64">
        <v>0</v>
      </c>
      <c r="H29" s="61"/>
      <c r="I29" s="64">
        <v>13566</v>
      </c>
      <c r="J29" s="64">
        <v>12282</v>
      </c>
      <c r="K29" s="64">
        <v>1284</v>
      </c>
      <c r="L29" s="64">
        <v>0</v>
      </c>
      <c r="M29" s="64">
        <v>0</v>
      </c>
      <c r="N29" s="64">
        <v>0</v>
      </c>
      <c r="O29" s="64">
        <v>0</v>
      </c>
      <c r="P29" s="104"/>
      <c r="Q29" s="104"/>
    </row>
    <row r="30" spans="1:17" ht="15" customHeight="1">
      <c r="A30" s="15" t="s">
        <v>20</v>
      </c>
      <c r="B30" s="64">
        <v>51358</v>
      </c>
      <c r="C30" s="64">
        <v>24626</v>
      </c>
      <c r="D30" s="64">
        <v>24626</v>
      </c>
      <c r="E30" s="64">
        <v>0</v>
      </c>
      <c r="F30" s="64">
        <v>0</v>
      </c>
      <c r="G30" s="64">
        <v>0</v>
      </c>
      <c r="H30" s="61"/>
      <c r="I30" s="64">
        <v>26732</v>
      </c>
      <c r="J30" s="64">
        <v>23259</v>
      </c>
      <c r="K30" s="64">
        <v>3473</v>
      </c>
      <c r="L30" s="64">
        <v>0</v>
      </c>
      <c r="M30" s="64">
        <v>0</v>
      </c>
      <c r="N30" s="64">
        <v>0</v>
      </c>
      <c r="O30" s="64">
        <v>0</v>
      </c>
      <c r="P30" s="104"/>
      <c r="Q30" s="104"/>
    </row>
    <row r="31" spans="1:17" ht="15" customHeight="1">
      <c r="A31" s="15" t="s">
        <v>21</v>
      </c>
      <c r="B31" s="64">
        <v>76052</v>
      </c>
      <c r="C31" s="64">
        <v>37267</v>
      </c>
      <c r="D31" s="64">
        <v>37267</v>
      </c>
      <c r="E31" s="64">
        <v>0</v>
      </c>
      <c r="F31" s="64">
        <v>0</v>
      </c>
      <c r="G31" s="64">
        <v>0</v>
      </c>
      <c r="H31" s="61"/>
      <c r="I31" s="64">
        <v>38785</v>
      </c>
      <c r="J31" s="64">
        <v>30014</v>
      </c>
      <c r="K31" s="64">
        <v>8771</v>
      </c>
      <c r="L31" s="64">
        <v>0</v>
      </c>
      <c r="M31" s="64">
        <v>0</v>
      </c>
      <c r="N31" s="64">
        <v>0</v>
      </c>
      <c r="O31" s="64">
        <v>0</v>
      </c>
      <c r="P31" s="104"/>
      <c r="Q31" s="104"/>
    </row>
    <row r="32" spans="1:17" ht="15" customHeight="1">
      <c r="A32" s="15" t="s">
        <v>23</v>
      </c>
      <c r="B32" s="64">
        <v>328195</v>
      </c>
      <c r="C32" s="64">
        <v>95183</v>
      </c>
      <c r="D32" s="64">
        <v>95183</v>
      </c>
      <c r="E32" s="64">
        <v>0</v>
      </c>
      <c r="F32" s="64">
        <v>0</v>
      </c>
      <c r="G32" s="64">
        <v>0</v>
      </c>
      <c r="H32" s="61"/>
      <c r="I32" s="64">
        <v>233012</v>
      </c>
      <c r="J32" s="64">
        <v>178350</v>
      </c>
      <c r="K32" s="64">
        <v>54662</v>
      </c>
      <c r="L32" s="64">
        <v>0</v>
      </c>
      <c r="M32" s="64">
        <v>0</v>
      </c>
      <c r="N32" s="64">
        <v>0</v>
      </c>
      <c r="O32" s="64">
        <v>0</v>
      </c>
      <c r="P32" s="104"/>
      <c r="Q32" s="104"/>
    </row>
    <row r="33" spans="1:17" ht="15" customHeight="1">
      <c r="A33" s="15" t="s">
        <v>22</v>
      </c>
      <c r="B33" s="64">
        <v>0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1"/>
      <c r="I33" s="64">
        <v>0</v>
      </c>
      <c r="J33" s="64">
        <v>0</v>
      </c>
      <c r="K33" s="64">
        <v>0</v>
      </c>
      <c r="L33" s="64">
        <v>0</v>
      </c>
      <c r="M33" s="64">
        <v>0</v>
      </c>
      <c r="N33" s="64">
        <v>0</v>
      </c>
      <c r="O33" s="64">
        <v>0</v>
      </c>
      <c r="P33" s="104"/>
      <c r="Q33" s="104"/>
    </row>
    <row r="34" spans="1:17" ht="15" customHeight="1">
      <c r="A34" s="11"/>
      <c r="B34" s="61"/>
      <c r="C34" s="61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104"/>
      <c r="Q34" s="104"/>
    </row>
    <row r="35" spans="1:17" ht="15" customHeight="1">
      <c r="A35" s="14" t="s">
        <v>14</v>
      </c>
      <c r="B35" s="64">
        <v>3977804</v>
      </c>
      <c r="C35" s="64">
        <v>1624245</v>
      </c>
      <c r="D35" s="64">
        <v>1624245</v>
      </c>
      <c r="E35" s="64">
        <v>0</v>
      </c>
      <c r="F35" s="64">
        <v>0</v>
      </c>
      <c r="G35" s="64">
        <v>0</v>
      </c>
      <c r="H35" s="64"/>
      <c r="I35" s="64">
        <v>2353559</v>
      </c>
      <c r="J35" s="64">
        <v>2080979</v>
      </c>
      <c r="K35" s="64">
        <v>272580</v>
      </c>
      <c r="L35" s="64">
        <v>0</v>
      </c>
      <c r="M35" s="64">
        <v>0</v>
      </c>
      <c r="N35" s="64">
        <v>0</v>
      </c>
      <c r="O35" s="64">
        <v>0</v>
      </c>
      <c r="P35" s="104"/>
      <c r="Q35" s="104"/>
    </row>
    <row r="36" spans="1:17" ht="15" customHeight="1">
      <c r="A36" s="15" t="s">
        <v>104</v>
      </c>
      <c r="B36" s="64">
        <v>3094341</v>
      </c>
      <c r="C36" s="64">
        <v>1226265</v>
      </c>
      <c r="D36" s="64">
        <v>1226265</v>
      </c>
      <c r="E36" s="64">
        <v>0</v>
      </c>
      <c r="F36" s="64">
        <v>0</v>
      </c>
      <c r="G36" s="64">
        <v>0</v>
      </c>
      <c r="H36" s="61"/>
      <c r="I36" s="64">
        <v>1868076</v>
      </c>
      <c r="J36" s="64">
        <v>1678021</v>
      </c>
      <c r="K36" s="64">
        <v>190055</v>
      </c>
      <c r="L36" s="64">
        <v>0</v>
      </c>
      <c r="M36" s="64" t="s">
        <v>130</v>
      </c>
      <c r="N36" s="64">
        <v>0</v>
      </c>
      <c r="O36" s="64">
        <v>0</v>
      </c>
      <c r="P36" s="104"/>
      <c r="Q36" s="104"/>
    </row>
    <row r="37" spans="1:17" ht="15" customHeight="1">
      <c r="A37" s="15" t="s">
        <v>105</v>
      </c>
      <c r="B37" s="64">
        <v>575551</v>
      </c>
      <c r="C37" s="64">
        <v>90068</v>
      </c>
      <c r="D37" s="64">
        <v>90068</v>
      </c>
      <c r="E37" s="64">
        <v>0</v>
      </c>
      <c r="F37" s="64">
        <v>0</v>
      </c>
      <c r="G37" s="64">
        <v>0</v>
      </c>
      <c r="H37" s="61"/>
      <c r="I37" s="64">
        <v>485483</v>
      </c>
      <c r="J37" s="64">
        <v>402958</v>
      </c>
      <c r="K37" s="64">
        <v>82525</v>
      </c>
      <c r="L37" s="64">
        <v>0</v>
      </c>
      <c r="M37" s="64" t="s">
        <v>130</v>
      </c>
      <c r="N37" s="64">
        <v>0</v>
      </c>
      <c r="O37" s="64">
        <v>0</v>
      </c>
      <c r="P37" s="104"/>
      <c r="Q37" s="104"/>
    </row>
    <row r="38" spans="1:17" ht="15" customHeight="1">
      <c r="A38" s="15" t="s">
        <v>106</v>
      </c>
      <c r="B38" s="64">
        <v>139640</v>
      </c>
      <c r="C38" s="64">
        <v>139640</v>
      </c>
      <c r="D38" s="64">
        <v>139640</v>
      </c>
      <c r="E38" s="64">
        <v>0</v>
      </c>
      <c r="F38" s="64">
        <v>0</v>
      </c>
      <c r="G38" s="64">
        <v>0</v>
      </c>
      <c r="H38" s="61"/>
      <c r="I38" s="64">
        <v>0</v>
      </c>
      <c r="J38" s="64">
        <v>0</v>
      </c>
      <c r="K38" s="64">
        <v>0</v>
      </c>
      <c r="L38" s="64">
        <v>0</v>
      </c>
      <c r="M38" s="64" t="s">
        <v>130</v>
      </c>
      <c r="N38" s="64">
        <v>0</v>
      </c>
      <c r="O38" s="64">
        <v>0</v>
      </c>
      <c r="P38" s="104"/>
      <c r="Q38" s="104"/>
    </row>
    <row r="39" spans="1:17" ht="15" customHeight="1">
      <c r="A39" s="15" t="s">
        <v>22</v>
      </c>
      <c r="B39" s="64">
        <v>168272</v>
      </c>
      <c r="C39" s="64">
        <v>168272</v>
      </c>
      <c r="D39" s="64">
        <v>168272</v>
      </c>
      <c r="E39" s="64">
        <v>0</v>
      </c>
      <c r="F39" s="64">
        <v>0</v>
      </c>
      <c r="G39" s="64">
        <v>0</v>
      </c>
      <c r="H39" s="61"/>
      <c r="I39" s="64">
        <v>0</v>
      </c>
      <c r="J39" s="64">
        <v>0</v>
      </c>
      <c r="K39" s="64">
        <v>0</v>
      </c>
      <c r="L39" s="64">
        <v>0</v>
      </c>
      <c r="M39" s="64">
        <v>0</v>
      </c>
      <c r="N39" s="64">
        <v>0</v>
      </c>
      <c r="O39" s="64">
        <v>0</v>
      </c>
      <c r="P39" s="104"/>
      <c r="Q39" s="104"/>
    </row>
    <row r="40" spans="1:17">
      <c r="A40" s="5"/>
      <c r="B40" s="5"/>
      <c r="C40" s="51"/>
      <c r="D40" s="51"/>
      <c r="E40" s="51"/>
      <c r="F40" s="51"/>
      <c r="G40" s="77"/>
      <c r="H40" s="28"/>
      <c r="I40" s="28"/>
      <c r="J40" s="28"/>
      <c r="K40" s="28"/>
      <c r="L40" s="28"/>
      <c r="M40" s="28"/>
      <c r="N40" s="28"/>
      <c r="O40" s="29"/>
    </row>
    <row r="41" spans="1:17" s="41" customFormat="1" ht="11.25">
      <c r="A41" s="41" t="s">
        <v>119</v>
      </c>
      <c r="B41" s="38"/>
      <c r="C41" s="32"/>
      <c r="D41" s="32"/>
      <c r="E41" s="32"/>
      <c r="F41" s="32"/>
      <c r="G41" s="32"/>
      <c r="H41" s="42"/>
      <c r="I41" s="42"/>
      <c r="J41" s="42"/>
      <c r="K41" s="42"/>
      <c r="L41" s="42"/>
      <c r="M41" s="42"/>
      <c r="N41" s="42"/>
      <c r="O41" s="42"/>
    </row>
    <row r="42" spans="1:17" s="41" customFormat="1" ht="11.25">
      <c r="A42" s="8" t="s">
        <v>109</v>
      </c>
      <c r="B42" s="43"/>
      <c r="C42" s="43"/>
      <c r="D42" s="43"/>
      <c r="E42" s="43"/>
      <c r="F42" s="43"/>
      <c r="G42" s="43"/>
      <c r="H42" s="43"/>
      <c r="I42" s="90"/>
      <c r="J42" s="43"/>
      <c r="K42" s="43"/>
      <c r="L42" s="43"/>
      <c r="M42" s="43"/>
      <c r="N42" s="43"/>
      <c r="O42" s="43"/>
    </row>
    <row r="43" spans="1:17" s="41" customFormat="1" ht="9">
      <c r="A43" s="79" t="s">
        <v>127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</row>
    <row r="44" spans="1:17" s="41" customFormat="1" ht="9"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</row>
    <row r="45" spans="1:17" s="41" customFormat="1" ht="9"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</row>
    <row r="46" spans="1:17" s="41" customFormat="1" ht="11.25"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25" t="s">
        <v>66</v>
      </c>
      <c r="M46" s="43"/>
      <c r="N46" s="43"/>
      <c r="O46" s="43"/>
    </row>
    <row r="47" spans="1:17" s="41" customFormat="1" ht="9"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</row>
  </sheetData>
  <mergeCells count="4">
    <mergeCell ref="A4:A5"/>
    <mergeCell ref="B4:B5"/>
    <mergeCell ref="C4:F4"/>
    <mergeCell ref="I4:O4"/>
  </mergeCells>
  <phoneticPr fontId="0" type="noConversion"/>
  <conditionalFormatting sqref="A43">
    <cfRule type="cellIs" dxfId="3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0" pageOrder="overThenDown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Hoja220"/>
  <dimension ref="A1:Q47"/>
  <sheetViews>
    <sheetView zoomScale="85" zoomScaleNormal="100" zoomScaleSheetLayoutView="80" workbookViewId="0"/>
  </sheetViews>
  <sheetFormatPr baseColWidth="10" defaultRowHeight="12.75"/>
  <cols>
    <col min="1" max="1" width="21.140625" style="37" customWidth="1"/>
    <col min="2" max="2" width="10.28515625" style="37" customWidth="1"/>
    <col min="3" max="3" width="9.5703125" style="37" customWidth="1"/>
    <col min="4" max="4" width="10" style="37" customWidth="1"/>
    <col min="5" max="5" width="9.85546875" style="37" customWidth="1"/>
    <col min="6" max="6" width="7.7109375" style="37" hidden="1" customWidth="1"/>
    <col min="7" max="7" width="8.5703125" style="37" hidden="1" customWidth="1"/>
    <col min="8" max="8" width="0.5703125" style="37" customWidth="1"/>
    <col min="9" max="9" width="8.28515625" style="37" customWidth="1"/>
    <col min="10" max="10" width="9.140625" style="37" customWidth="1"/>
    <col min="11" max="11" width="8.28515625" style="37" customWidth="1"/>
    <col min="12" max="12" width="8.5703125" style="37" customWidth="1"/>
    <col min="13" max="13" width="10" style="37" hidden="1" customWidth="1"/>
    <col min="14" max="14" width="7.7109375" style="37" customWidth="1"/>
    <col min="15" max="15" width="9.5703125" style="37" hidden="1" customWidth="1"/>
    <col min="16" max="16384" width="11.42578125" style="37"/>
  </cols>
  <sheetData>
    <row r="1" spans="1:17" s="35" customFormat="1" ht="17.100000000000001" customHeight="1">
      <c r="A1" s="16" t="s">
        <v>123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88" t="s">
        <v>97</v>
      </c>
    </row>
    <row r="2" spans="1:17" s="36" customFormat="1" ht="15.95" customHeight="1">
      <c r="A2" s="16" t="s">
        <v>50</v>
      </c>
      <c r="B2" s="1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7" s="36" customFormat="1" ht="11.1" customHeight="1">
      <c r="A3" s="19"/>
      <c r="B3" s="20"/>
      <c r="C3" s="21"/>
      <c r="D3" s="21"/>
      <c r="E3" s="21"/>
      <c r="F3" s="22"/>
      <c r="G3" s="22"/>
      <c r="H3" s="22"/>
      <c r="I3" s="21"/>
      <c r="J3" s="21"/>
      <c r="K3" s="21"/>
      <c r="L3" s="21"/>
      <c r="M3" s="21"/>
      <c r="N3" s="21"/>
      <c r="O3" s="23"/>
    </row>
    <row r="4" spans="1:17" ht="12.75" customHeight="1">
      <c r="A4" s="99" t="s">
        <v>1</v>
      </c>
      <c r="B4" s="101" t="s">
        <v>2</v>
      </c>
      <c r="C4" s="103" t="s">
        <v>3</v>
      </c>
      <c r="D4" s="103"/>
      <c r="E4" s="103"/>
      <c r="F4" s="103"/>
      <c r="G4" s="9"/>
      <c r="H4" s="9"/>
      <c r="I4" s="103" t="s">
        <v>4</v>
      </c>
      <c r="J4" s="103"/>
      <c r="K4" s="103"/>
      <c r="L4" s="103"/>
      <c r="M4" s="103"/>
      <c r="N4" s="103"/>
      <c r="O4" s="103"/>
    </row>
    <row r="5" spans="1:17" ht="22.5">
      <c r="A5" s="100"/>
      <c r="B5" s="102"/>
      <c r="C5" s="1" t="s">
        <v>63</v>
      </c>
      <c r="D5" s="1" t="s">
        <v>114</v>
      </c>
      <c r="E5" s="1" t="s">
        <v>113</v>
      </c>
      <c r="F5" s="1" t="s">
        <v>55</v>
      </c>
      <c r="G5" s="10" t="s">
        <v>110</v>
      </c>
      <c r="H5" s="10"/>
      <c r="I5" s="2" t="s">
        <v>63</v>
      </c>
      <c r="J5" s="1" t="s">
        <v>121</v>
      </c>
      <c r="K5" s="1" t="s">
        <v>6</v>
      </c>
      <c r="L5" s="1" t="s">
        <v>7</v>
      </c>
      <c r="M5" s="96" t="s">
        <v>8</v>
      </c>
      <c r="N5" s="1" t="s">
        <v>9</v>
      </c>
      <c r="O5" s="1" t="s">
        <v>5</v>
      </c>
    </row>
    <row r="6" spans="1:17" s="8" customFormat="1" ht="6" customHeight="1">
      <c r="A6" s="26"/>
      <c r="B6" s="3"/>
      <c r="C6" s="3"/>
      <c r="D6" s="3"/>
      <c r="E6" s="3"/>
      <c r="F6" s="3"/>
      <c r="G6" s="3"/>
      <c r="H6" s="3"/>
      <c r="I6" s="34"/>
      <c r="J6" s="3"/>
      <c r="K6" s="3"/>
      <c r="L6" s="34"/>
      <c r="M6" s="34"/>
      <c r="N6" s="34"/>
      <c r="O6" s="34"/>
    </row>
    <row r="7" spans="1:17" ht="15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7" s="8" customFormat="1" ht="6" customHeight="1">
      <c r="A8" s="24"/>
      <c r="B8" s="12"/>
      <c r="C8" s="12"/>
      <c r="D8" s="12"/>
      <c r="E8" s="12"/>
      <c r="F8" s="12"/>
      <c r="G8" s="12"/>
      <c r="H8" s="12"/>
      <c r="I8" s="13"/>
      <c r="J8" s="12"/>
      <c r="K8" s="12"/>
      <c r="L8" s="13"/>
      <c r="M8" s="13"/>
      <c r="N8" s="13"/>
      <c r="O8" s="13"/>
    </row>
    <row r="9" spans="1:17" ht="15" customHeight="1">
      <c r="A9" s="14" t="s">
        <v>62</v>
      </c>
      <c r="B9" s="64">
        <v>9811002</v>
      </c>
      <c r="C9" s="64">
        <v>3921877</v>
      </c>
      <c r="D9" s="64">
        <v>3452066</v>
      </c>
      <c r="E9" s="64">
        <v>469811</v>
      </c>
      <c r="F9" s="64">
        <v>0</v>
      </c>
      <c r="G9" s="64">
        <v>0</v>
      </c>
      <c r="H9" s="64"/>
      <c r="I9" s="64">
        <v>5889125</v>
      </c>
      <c r="J9" s="64">
        <v>4278998</v>
      </c>
      <c r="K9" s="64">
        <v>898956</v>
      </c>
      <c r="L9" s="64">
        <v>645391</v>
      </c>
      <c r="M9" s="64">
        <v>0</v>
      </c>
      <c r="N9" s="64">
        <v>65780</v>
      </c>
      <c r="O9" s="64">
        <v>0</v>
      </c>
      <c r="P9" s="104"/>
      <c r="Q9" s="104"/>
    </row>
    <row r="10" spans="1:17" ht="6" customHeight="1">
      <c r="A10" s="1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04"/>
      <c r="Q10" s="104"/>
    </row>
    <row r="11" spans="1:17" ht="15" customHeight="1">
      <c r="A11" s="15" t="s">
        <v>15</v>
      </c>
      <c r="B11" s="64">
        <v>6391699</v>
      </c>
      <c r="C11" s="64">
        <v>2781193</v>
      </c>
      <c r="D11" s="64">
        <v>2365918</v>
      </c>
      <c r="E11" s="64">
        <v>415275</v>
      </c>
      <c r="F11" s="64">
        <v>0</v>
      </c>
      <c r="G11" s="64">
        <v>0</v>
      </c>
      <c r="H11" s="61"/>
      <c r="I11" s="64">
        <v>3610506</v>
      </c>
      <c r="J11" s="64">
        <v>2892715</v>
      </c>
      <c r="K11" s="64">
        <v>539869</v>
      </c>
      <c r="L11" s="64">
        <v>152889</v>
      </c>
      <c r="M11" s="64">
        <v>0</v>
      </c>
      <c r="N11" s="64">
        <v>25033</v>
      </c>
      <c r="O11" s="64">
        <v>0</v>
      </c>
      <c r="P11" s="104"/>
      <c r="Q11" s="104"/>
    </row>
    <row r="12" spans="1:17" ht="15" customHeight="1">
      <c r="A12" s="15" t="s">
        <v>11</v>
      </c>
      <c r="B12" s="64">
        <v>1948625</v>
      </c>
      <c r="C12" s="64">
        <v>1377128</v>
      </c>
      <c r="D12" s="64">
        <v>1165131</v>
      </c>
      <c r="E12" s="64">
        <v>211997</v>
      </c>
      <c r="F12" s="64">
        <v>0</v>
      </c>
      <c r="G12" s="64">
        <v>0</v>
      </c>
      <c r="H12" s="61"/>
      <c r="I12" s="64">
        <v>571497</v>
      </c>
      <c r="J12" s="64">
        <v>267328</v>
      </c>
      <c r="K12" s="64">
        <v>238356</v>
      </c>
      <c r="L12" s="64">
        <v>62117</v>
      </c>
      <c r="M12" s="64">
        <v>0</v>
      </c>
      <c r="N12" s="64">
        <v>3696</v>
      </c>
      <c r="O12" s="64">
        <v>0</v>
      </c>
      <c r="P12" s="104"/>
      <c r="Q12" s="104"/>
    </row>
    <row r="13" spans="1:17" ht="15" customHeight="1">
      <c r="A13" s="15" t="s">
        <v>12</v>
      </c>
      <c r="B13" s="64">
        <v>4443074</v>
      </c>
      <c r="C13" s="64">
        <v>1404065</v>
      </c>
      <c r="D13" s="64">
        <v>1200787</v>
      </c>
      <c r="E13" s="64">
        <v>203278</v>
      </c>
      <c r="F13" s="64">
        <v>0</v>
      </c>
      <c r="G13" s="64">
        <v>0</v>
      </c>
      <c r="H13" s="61"/>
      <c r="I13" s="64">
        <v>3039009</v>
      </c>
      <c r="J13" s="64">
        <v>2625387</v>
      </c>
      <c r="K13" s="64">
        <v>301513</v>
      </c>
      <c r="L13" s="64">
        <v>90772</v>
      </c>
      <c r="M13" s="64">
        <v>0</v>
      </c>
      <c r="N13" s="64">
        <v>21337</v>
      </c>
      <c r="O13" s="64">
        <v>0</v>
      </c>
      <c r="P13" s="104"/>
      <c r="Q13" s="104"/>
    </row>
    <row r="14" spans="1:17" ht="15" customHeight="1">
      <c r="A14" s="15" t="s">
        <v>68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1"/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104"/>
      <c r="Q14" s="104"/>
    </row>
    <row r="15" spans="1:17" s="8" customFormat="1" ht="6" customHeight="1">
      <c r="A15" s="24"/>
      <c r="B15" s="61"/>
      <c r="C15" s="61"/>
      <c r="D15" s="61"/>
      <c r="E15" s="61"/>
      <c r="F15" s="61"/>
      <c r="G15" s="64"/>
      <c r="H15" s="61"/>
      <c r="I15" s="60"/>
      <c r="J15" s="61"/>
      <c r="K15" s="61"/>
      <c r="L15" s="60"/>
      <c r="M15" s="61"/>
      <c r="N15" s="60"/>
      <c r="O15" s="60"/>
      <c r="P15" s="105"/>
      <c r="Q15" s="105"/>
    </row>
    <row r="16" spans="1:17" ht="15" customHeight="1">
      <c r="A16" s="15" t="s">
        <v>16</v>
      </c>
      <c r="B16" s="64">
        <v>1900765</v>
      </c>
      <c r="C16" s="64">
        <v>588899</v>
      </c>
      <c r="D16" s="64">
        <v>574677</v>
      </c>
      <c r="E16" s="64">
        <v>14222</v>
      </c>
      <c r="F16" s="64">
        <v>0</v>
      </c>
      <c r="G16" s="64">
        <v>0</v>
      </c>
      <c r="H16" s="61"/>
      <c r="I16" s="64">
        <v>1311866</v>
      </c>
      <c r="J16" s="64">
        <v>636821</v>
      </c>
      <c r="K16" s="64">
        <v>289014</v>
      </c>
      <c r="L16" s="64">
        <v>360492</v>
      </c>
      <c r="M16" s="64">
        <v>0</v>
      </c>
      <c r="N16" s="64">
        <v>25539</v>
      </c>
      <c r="O16" s="64">
        <v>0</v>
      </c>
      <c r="P16" s="104"/>
      <c r="Q16" s="104"/>
    </row>
    <row r="17" spans="1:17" ht="15" customHeight="1">
      <c r="A17" s="15" t="s">
        <v>11</v>
      </c>
      <c r="B17" s="64">
        <v>743303</v>
      </c>
      <c r="C17" s="64">
        <v>258289</v>
      </c>
      <c r="D17" s="64">
        <v>253295</v>
      </c>
      <c r="E17" s="64">
        <v>4994</v>
      </c>
      <c r="F17" s="64">
        <v>0</v>
      </c>
      <c r="G17" s="64">
        <v>0</v>
      </c>
      <c r="H17" s="61"/>
      <c r="I17" s="64">
        <v>485014</v>
      </c>
      <c r="J17" s="64">
        <v>244686</v>
      </c>
      <c r="K17" s="64">
        <v>105338</v>
      </c>
      <c r="L17" s="64">
        <v>131020</v>
      </c>
      <c r="M17" s="64">
        <v>0</v>
      </c>
      <c r="N17" s="64">
        <v>3970</v>
      </c>
      <c r="O17" s="64">
        <v>0</v>
      </c>
      <c r="P17" s="104"/>
      <c r="Q17" s="104"/>
    </row>
    <row r="18" spans="1:17" ht="15" customHeight="1">
      <c r="A18" s="15" t="s">
        <v>12</v>
      </c>
      <c r="B18" s="64">
        <v>1157462</v>
      </c>
      <c r="C18" s="64">
        <v>330610</v>
      </c>
      <c r="D18" s="64">
        <v>321382</v>
      </c>
      <c r="E18" s="64">
        <v>9228</v>
      </c>
      <c r="F18" s="64">
        <v>0</v>
      </c>
      <c r="G18" s="64">
        <v>0</v>
      </c>
      <c r="H18" s="61"/>
      <c r="I18" s="64">
        <v>826852</v>
      </c>
      <c r="J18" s="64">
        <v>392135</v>
      </c>
      <c r="K18" s="64">
        <v>183676</v>
      </c>
      <c r="L18" s="64">
        <v>229472</v>
      </c>
      <c r="M18" s="64">
        <v>0</v>
      </c>
      <c r="N18" s="64">
        <v>21569</v>
      </c>
      <c r="O18" s="64">
        <v>0</v>
      </c>
      <c r="P18" s="104"/>
      <c r="Q18" s="104"/>
    </row>
    <row r="19" spans="1:17" ht="15" customHeight="1">
      <c r="A19" s="15" t="s">
        <v>68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1"/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104"/>
      <c r="Q19" s="104"/>
    </row>
    <row r="20" spans="1:17" s="8" customFormat="1" ht="6" customHeight="1">
      <c r="A20" s="24"/>
      <c r="B20" s="61"/>
      <c r="C20" s="61"/>
      <c r="D20" s="61"/>
      <c r="E20" s="61"/>
      <c r="F20" s="61"/>
      <c r="G20" s="64"/>
      <c r="H20" s="61"/>
      <c r="I20" s="60"/>
      <c r="J20" s="61"/>
      <c r="K20" s="61"/>
      <c r="L20" s="61"/>
      <c r="M20" s="61"/>
      <c r="N20" s="61"/>
      <c r="O20" s="61"/>
      <c r="P20" s="105"/>
      <c r="Q20" s="105"/>
    </row>
    <row r="21" spans="1:17" ht="15" customHeight="1">
      <c r="A21" s="15" t="s">
        <v>126</v>
      </c>
      <c r="B21" s="64">
        <v>1006801</v>
      </c>
      <c r="C21" s="64">
        <v>263327</v>
      </c>
      <c r="D21" s="64">
        <v>235385</v>
      </c>
      <c r="E21" s="64">
        <v>27942</v>
      </c>
      <c r="F21" s="64">
        <v>0</v>
      </c>
      <c r="G21" s="64">
        <v>0</v>
      </c>
      <c r="H21" s="61"/>
      <c r="I21" s="64">
        <v>743474</v>
      </c>
      <c r="J21" s="64">
        <v>584948</v>
      </c>
      <c r="K21" s="64">
        <v>40140</v>
      </c>
      <c r="L21" s="64">
        <v>109405</v>
      </c>
      <c r="M21" s="64">
        <v>0</v>
      </c>
      <c r="N21" s="64">
        <v>8981</v>
      </c>
      <c r="O21" s="64">
        <v>0</v>
      </c>
      <c r="P21" s="104"/>
      <c r="Q21" s="104"/>
    </row>
    <row r="22" spans="1:17" s="8" customFormat="1" ht="6" customHeight="1">
      <c r="A22" s="24"/>
      <c r="B22" s="61"/>
      <c r="C22" s="61"/>
      <c r="D22" s="61"/>
      <c r="E22" s="61"/>
      <c r="F22" s="61"/>
      <c r="G22" s="64"/>
      <c r="H22" s="61"/>
      <c r="I22" s="64"/>
      <c r="J22" s="61"/>
      <c r="K22" s="61"/>
      <c r="L22" s="60"/>
      <c r="M22" s="61"/>
      <c r="N22" s="60"/>
      <c r="O22" s="60"/>
      <c r="P22" s="105"/>
      <c r="Q22" s="105"/>
    </row>
    <row r="23" spans="1:17" ht="15" customHeight="1">
      <c r="A23" s="15" t="s">
        <v>17</v>
      </c>
      <c r="B23" s="64">
        <v>511737</v>
      </c>
      <c r="C23" s="64">
        <v>288458</v>
      </c>
      <c r="D23" s="64">
        <v>276086</v>
      </c>
      <c r="E23" s="64">
        <v>12372</v>
      </c>
      <c r="F23" s="64">
        <v>0</v>
      </c>
      <c r="G23" s="64">
        <v>0</v>
      </c>
      <c r="H23" s="61"/>
      <c r="I23" s="64">
        <v>223279</v>
      </c>
      <c r="J23" s="64">
        <v>164514</v>
      </c>
      <c r="K23" s="64">
        <v>29933</v>
      </c>
      <c r="L23" s="64">
        <v>22605</v>
      </c>
      <c r="M23" s="64">
        <v>0</v>
      </c>
      <c r="N23" s="64">
        <v>6227</v>
      </c>
      <c r="O23" s="64">
        <v>0</v>
      </c>
      <c r="P23" s="104"/>
      <c r="Q23" s="104"/>
    </row>
    <row r="24" spans="1:17" ht="6" customHeight="1">
      <c r="A24" s="15"/>
      <c r="B24" s="64"/>
      <c r="C24" s="64"/>
      <c r="D24" s="64"/>
      <c r="E24" s="64"/>
      <c r="F24" s="64"/>
      <c r="G24" s="64"/>
      <c r="H24" s="61"/>
      <c r="I24" s="64"/>
      <c r="J24" s="64"/>
      <c r="K24" s="64"/>
      <c r="L24" s="64"/>
      <c r="M24" s="64"/>
      <c r="N24" s="64"/>
      <c r="O24" s="64"/>
      <c r="P24" s="104"/>
      <c r="Q24" s="104"/>
    </row>
    <row r="25" spans="1:17" ht="15" customHeight="1">
      <c r="A25" s="15" t="s">
        <v>108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1"/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104"/>
      <c r="Q25" s="104"/>
    </row>
    <row r="26" spans="1:17" s="8" customFormat="1" ht="15" customHeight="1">
      <c r="A26" s="24"/>
      <c r="B26" s="61"/>
      <c r="C26" s="61"/>
      <c r="D26" s="61"/>
      <c r="E26" s="61"/>
      <c r="F26" s="61"/>
      <c r="G26" s="64"/>
      <c r="H26" s="61"/>
      <c r="I26" s="64"/>
      <c r="J26" s="61"/>
      <c r="K26" s="61"/>
      <c r="L26" s="60"/>
      <c r="M26" s="61"/>
      <c r="N26" s="60"/>
      <c r="O26" s="60"/>
      <c r="P26" s="105"/>
      <c r="Q26" s="105"/>
    </row>
    <row r="27" spans="1:17" ht="15" customHeight="1">
      <c r="A27" s="14" t="s">
        <v>103</v>
      </c>
      <c r="B27" s="64">
        <v>1900765</v>
      </c>
      <c r="C27" s="64">
        <v>588899</v>
      </c>
      <c r="D27" s="64">
        <v>574677</v>
      </c>
      <c r="E27" s="64">
        <v>14222</v>
      </c>
      <c r="F27" s="64">
        <v>0</v>
      </c>
      <c r="G27" s="64">
        <v>0</v>
      </c>
      <c r="H27" s="64"/>
      <c r="I27" s="64">
        <v>1311866</v>
      </c>
      <c r="J27" s="64">
        <v>636821</v>
      </c>
      <c r="K27" s="64">
        <v>289014</v>
      </c>
      <c r="L27" s="64">
        <v>360492</v>
      </c>
      <c r="M27" s="64">
        <v>0</v>
      </c>
      <c r="N27" s="64">
        <v>25539</v>
      </c>
      <c r="O27" s="64">
        <v>0</v>
      </c>
      <c r="P27" s="104"/>
      <c r="Q27" s="104"/>
    </row>
    <row r="28" spans="1:17" ht="15" customHeight="1">
      <c r="A28" s="15" t="s">
        <v>18</v>
      </c>
      <c r="B28" s="64">
        <v>260719</v>
      </c>
      <c r="C28" s="64">
        <v>126374</v>
      </c>
      <c r="D28" s="64">
        <v>119487</v>
      </c>
      <c r="E28" s="64">
        <v>6887</v>
      </c>
      <c r="F28" s="64">
        <v>0</v>
      </c>
      <c r="G28" s="64">
        <v>0</v>
      </c>
      <c r="H28" s="61"/>
      <c r="I28" s="64">
        <v>134345</v>
      </c>
      <c r="J28" s="64">
        <v>76746</v>
      </c>
      <c r="K28" s="64">
        <v>29647</v>
      </c>
      <c r="L28" s="64">
        <v>24193</v>
      </c>
      <c r="M28" s="64">
        <v>0</v>
      </c>
      <c r="N28" s="64">
        <v>3759</v>
      </c>
      <c r="O28" s="64">
        <v>0</v>
      </c>
      <c r="P28" s="104"/>
      <c r="Q28" s="104"/>
    </row>
    <row r="29" spans="1:17" ht="15" customHeight="1">
      <c r="A29" s="13" t="s">
        <v>19</v>
      </c>
      <c r="B29" s="64">
        <v>217735</v>
      </c>
      <c r="C29" s="64">
        <v>75101</v>
      </c>
      <c r="D29" s="64">
        <v>72011</v>
      </c>
      <c r="E29" s="64">
        <v>3090</v>
      </c>
      <c r="F29" s="64">
        <v>0</v>
      </c>
      <c r="G29" s="64">
        <v>0</v>
      </c>
      <c r="H29" s="61"/>
      <c r="I29" s="64">
        <v>142634</v>
      </c>
      <c r="J29" s="64">
        <v>41834</v>
      </c>
      <c r="K29" s="64">
        <v>29453</v>
      </c>
      <c r="L29" s="64">
        <v>66925</v>
      </c>
      <c r="M29" s="64">
        <v>0</v>
      </c>
      <c r="N29" s="64">
        <v>4422</v>
      </c>
      <c r="O29" s="64">
        <v>0</v>
      </c>
      <c r="P29" s="104"/>
      <c r="Q29" s="104"/>
    </row>
    <row r="30" spans="1:17" ht="15" customHeight="1">
      <c r="A30" s="15" t="s">
        <v>20</v>
      </c>
      <c r="B30" s="64">
        <v>132506</v>
      </c>
      <c r="C30" s="64">
        <v>47509</v>
      </c>
      <c r="D30" s="64">
        <v>45506</v>
      </c>
      <c r="E30" s="64">
        <v>2003</v>
      </c>
      <c r="F30" s="64">
        <v>0</v>
      </c>
      <c r="G30" s="64">
        <v>0</v>
      </c>
      <c r="H30" s="61"/>
      <c r="I30" s="64">
        <v>84997</v>
      </c>
      <c r="J30" s="64">
        <v>47016</v>
      </c>
      <c r="K30" s="64">
        <v>20627</v>
      </c>
      <c r="L30" s="64">
        <v>16383</v>
      </c>
      <c r="M30" s="64">
        <v>0</v>
      </c>
      <c r="N30" s="64">
        <v>971</v>
      </c>
      <c r="O30" s="64">
        <v>0</v>
      </c>
      <c r="P30" s="104"/>
      <c r="Q30" s="104"/>
    </row>
    <row r="31" spans="1:17" ht="15" customHeight="1">
      <c r="A31" s="15" t="s">
        <v>21</v>
      </c>
      <c r="B31" s="64">
        <v>208183</v>
      </c>
      <c r="C31" s="64">
        <v>71338</v>
      </c>
      <c r="D31" s="64">
        <v>69096</v>
      </c>
      <c r="E31" s="64">
        <v>2242</v>
      </c>
      <c r="F31" s="64">
        <v>0</v>
      </c>
      <c r="G31" s="64">
        <v>0</v>
      </c>
      <c r="H31" s="61"/>
      <c r="I31" s="64">
        <v>136845</v>
      </c>
      <c r="J31" s="64">
        <v>67174</v>
      </c>
      <c r="K31" s="64">
        <v>37078</v>
      </c>
      <c r="L31" s="64">
        <v>28323</v>
      </c>
      <c r="M31" s="64">
        <v>0</v>
      </c>
      <c r="N31" s="64">
        <v>4270</v>
      </c>
      <c r="O31" s="64">
        <v>0</v>
      </c>
      <c r="P31" s="104"/>
      <c r="Q31" s="104"/>
    </row>
    <row r="32" spans="1:17" ht="15" customHeight="1">
      <c r="A32" s="15" t="s">
        <v>23</v>
      </c>
      <c r="B32" s="64">
        <v>1081622</v>
      </c>
      <c r="C32" s="64">
        <v>268577</v>
      </c>
      <c r="D32" s="64">
        <v>268577</v>
      </c>
      <c r="E32" s="64" t="s">
        <v>125</v>
      </c>
      <c r="F32" s="64">
        <v>0</v>
      </c>
      <c r="G32" s="64">
        <v>0</v>
      </c>
      <c r="H32" s="61"/>
      <c r="I32" s="64">
        <v>813045</v>
      </c>
      <c r="J32" s="64">
        <v>404051</v>
      </c>
      <c r="K32" s="64">
        <v>172209</v>
      </c>
      <c r="L32" s="64">
        <v>224668</v>
      </c>
      <c r="M32" s="64">
        <v>0</v>
      </c>
      <c r="N32" s="64">
        <v>12117</v>
      </c>
      <c r="O32" s="64">
        <v>0</v>
      </c>
      <c r="P32" s="104"/>
      <c r="Q32" s="104"/>
    </row>
    <row r="33" spans="1:17" ht="15" customHeight="1">
      <c r="A33" s="15" t="s">
        <v>22</v>
      </c>
      <c r="B33" s="64">
        <v>0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1"/>
      <c r="I33" s="64">
        <v>0</v>
      </c>
      <c r="J33" s="64">
        <v>0</v>
      </c>
      <c r="K33" s="64">
        <v>0</v>
      </c>
      <c r="L33" s="64">
        <v>0</v>
      </c>
      <c r="M33" s="64">
        <v>0</v>
      </c>
      <c r="N33" s="64">
        <v>0</v>
      </c>
      <c r="O33" s="64">
        <v>0</v>
      </c>
      <c r="P33" s="104"/>
      <c r="Q33" s="104"/>
    </row>
    <row r="34" spans="1:17" ht="15" customHeight="1">
      <c r="A34" s="11"/>
      <c r="B34" s="61"/>
      <c r="C34" s="61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104"/>
      <c r="Q34" s="104"/>
    </row>
    <row r="35" spans="1:17" ht="15" customHeight="1">
      <c r="A35" s="14" t="s">
        <v>14</v>
      </c>
      <c r="B35" s="64">
        <v>9811002</v>
      </c>
      <c r="C35" s="64">
        <v>3921877</v>
      </c>
      <c r="D35" s="64">
        <v>3452066</v>
      </c>
      <c r="E35" s="64">
        <v>469811</v>
      </c>
      <c r="F35" s="64">
        <v>0</v>
      </c>
      <c r="G35" s="64">
        <v>0</v>
      </c>
      <c r="H35" s="64"/>
      <c r="I35" s="64">
        <v>5889125</v>
      </c>
      <c r="J35" s="64">
        <v>4278998</v>
      </c>
      <c r="K35" s="64">
        <v>898956</v>
      </c>
      <c r="L35" s="64">
        <v>645391</v>
      </c>
      <c r="M35" s="64">
        <v>0</v>
      </c>
      <c r="N35" s="64">
        <v>65780</v>
      </c>
      <c r="O35" s="64">
        <v>0</v>
      </c>
      <c r="P35" s="104"/>
      <c r="Q35" s="104"/>
    </row>
    <row r="36" spans="1:17" ht="15" customHeight="1">
      <c r="A36" s="15" t="s">
        <v>104</v>
      </c>
      <c r="B36" s="64">
        <v>6385856</v>
      </c>
      <c r="C36" s="64">
        <v>2736675</v>
      </c>
      <c r="D36" s="64">
        <v>2390596</v>
      </c>
      <c r="E36" s="64">
        <v>346079</v>
      </c>
      <c r="F36" s="64">
        <v>0</v>
      </c>
      <c r="G36" s="64">
        <v>0</v>
      </c>
      <c r="H36" s="61"/>
      <c r="I36" s="64">
        <v>3649181</v>
      </c>
      <c r="J36" s="64">
        <v>3246562</v>
      </c>
      <c r="K36" s="64">
        <v>222005</v>
      </c>
      <c r="L36" s="64">
        <v>177684</v>
      </c>
      <c r="M36" s="64" t="s">
        <v>130</v>
      </c>
      <c r="N36" s="64">
        <v>2930</v>
      </c>
      <c r="O36" s="64">
        <v>0</v>
      </c>
      <c r="P36" s="104"/>
      <c r="Q36" s="104"/>
    </row>
    <row r="37" spans="1:17" ht="15" customHeight="1">
      <c r="A37" s="15" t="s">
        <v>105</v>
      </c>
      <c r="B37" s="64">
        <v>2652963</v>
      </c>
      <c r="C37" s="64">
        <v>880726</v>
      </c>
      <c r="D37" s="64">
        <v>756994</v>
      </c>
      <c r="E37" s="64">
        <v>123732</v>
      </c>
      <c r="F37" s="64">
        <v>0</v>
      </c>
      <c r="G37" s="64">
        <v>0</v>
      </c>
      <c r="H37" s="61"/>
      <c r="I37" s="64">
        <v>1772237</v>
      </c>
      <c r="J37" s="64">
        <v>1032436</v>
      </c>
      <c r="K37" s="64">
        <v>676951</v>
      </c>
      <c r="L37" s="64">
        <v>0</v>
      </c>
      <c r="M37" s="64" t="s">
        <v>130</v>
      </c>
      <c r="N37" s="64">
        <v>62850</v>
      </c>
      <c r="O37" s="64">
        <v>0</v>
      </c>
      <c r="P37" s="104"/>
      <c r="Q37" s="104"/>
    </row>
    <row r="38" spans="1:17" ht="15" customHeight="1">
      <c r="A38" s="15" t="s">
        <v>106</v>
      </c>
      <c r="B38" s="64">
        <v>536798</v>
      </c>
      <c r="C38" s="64">
        <v>69091</v>
      </c>
      <c r="D38" s="64">
        <v>69091</v>
      </c>
      <c r="E38" s="64" t="s">
        <v>125</v>
      </c>
      <c r="F38" s="64">
        <v>0</v>
      </c>
      <c r="G38" s="64">
        <v>0</v>
      </c>
      <c r="H38" s="61"/>
      <c r="I38" s="64">
        <v>467707</v>
      </c>
      <c r="J38" s="64">
        <v>0</v>
      </c>
      <c r="K38" s="64">
        <v>0</v>
      </c>
      <c r="L38" s="64">
        <v>467707</v>
      </c>
      <c r="M38" s="64" t="s">
        <v>130</v>
      </c>
      <c r="N38" s="64">
        <v>0</v>
      </c>
      <c r="O38" s="64">
        <v>0</v>
      </c>
      <c r="P38" s="104"/>
      <c r="Q38" s="104"/>
    </row>
    <row r="39" spans="1:17" ht="15" customHeight="1">
      <c r="A39" s="15" t="s">
        <v>22</v>
      </c>
      <c r="B39" s="64">
        <v>235385</v>
      </c>
      <c r="C39" s="64">
        <v>235385</v>
      </c>
      <c r="D39" s="64">
        <v>235385</v>
      </c>
      <c r="E39" s="64">
        <v>0</v>
      </c>
      <c r="F39" s="64">
        <v>0</v>
      </c>
      <c r="G39" s="64">
        <v>0</v>
      </c>
      <c r="H39" s="61"/>
      <c r="I39" s="64">
        <v>0</v>
      </c>
      <c r="J39" s="64">
        <v>0</v>
      </c>
      <c r="K39" s="64">
        <v>0</v>
      </c>
      <c r="L39" s="64">
        <v>0</v>
      </c>
      <c r="M39" s="64">
        <v>0</v>
      </c>
      <c r="N39" s="64">
        <v>0</v>
      </c>
      <c r="O39" s="64">
        <v>0</v>
      </c>
      <c r="P39" s="104"/>
      <c r="Q39" s="104"/>
    </row>
    <row r="40" spans="1:17" s="41" customFormat="1" ht="11.25">
      <c r="A40" s="58"/>
      <c r="B40" s="57"/>
      <c r="C40" s="57"/>
      <c r="D40" s="57"/>
      <c r="E40" s="57"/>
      <c r="F40" s="51"/>
      <c r="G40" s="57"/>
      <c r="H40" s="57"/>
      <c r="I40" s="57"/>
      <c r="J40" s="57"/>
      <c r="K40" s="57"/>
      <c r="L40" s="57"/>
      <c r="M40" s="57"/>
      <c r="N40" s="57"/>
      <c r="O40" s="57"/>
    </row>
    <row r="41" spans="1:17" s="41" customFormat="1" ht="11.25">
      <c r="A41" s="41" t="s">
        <v>119</v>
      </c>
      <c r="B41" s="43"/>
      <c r="C41" s="43"/>
      <c r="D41" s="43"/>
      <c r="E41" s="43"/>
      <c r="F41" s="32"/>
      <c r="G41" s="43"/>
      <c r="H41" s="43"/>
      <c r="I41" s="43"/>
      <c r="J41" s="43"/>
      <c r="K41" s="43"/>
      <c r="L41" s="43"/>
      <c r="M41" s="43"/>
      <c r="N41" s="43"/>
      <c r="O41" s="43"/>
    </row>
    <row r="42" spans="1:17" s="41" customFormat="1" ht="12">
      <c r="A42" s="8" t="s">
        <v>109</v>
      </c>
      <c r="B42" s="43"/>
      <c r="C42" s="43"/>
      <c r="E42" s="89"/>
      <c r="F42" s="32"/>
      <c r="G42" s="43"/>
      <c r="H42" s="43"/>
      <c r="I42" s="43"/>
      <c r="J42" s="43"/>
      <c r="K42" s="43"/>
      <c r="L42" s="43"/>
      <c r="M42" s="43"/>
      <c r="N42" s="43"/>
      <c r="O42" s="43"/>
    </row>
    <row r="43" spans="1:17" s="41" customFormat="1" ht="9">
      <c r="A43" s="79" t="s">
        <v>127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</row>
    <row r="44" spans="1:17" s="41" customFormat="1" ht="11.25">
      <c r="A44" s="8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</row>
    <row r="45" spans="1:17" s="41" customFormat="1" ht="9"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</row>
    <row r="46" spans="1:17" s="41" customFormat="1" ht="11.25"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25" t="s">
        <v>66</v>
      </c>
      <c r="M46" s="43"/>
      <c r="N46" s="43"/>
      <c r="O46" s="43"/>
    </row>
    <row r="47" spans="1:17" s="41" customFormat="1" ht="11.25">
      <c r="A47" s="67"/>
      <c r="B47" s="44"/>
      <c r="C47" s="43"/>
      <c r="D47" s="43"/>
      <c r="E47" s="43"/>
      <c r="F47" s="43"/>
      <c r="G47" s="43"/>
      <c r="H47" s="43"/>
      <c r="I47" s="44"/>
      <c r="J47" s="43"/>
      <c r="K47" s="43"/>
      <c r="L47" s="43"/>
      <c r="M47" s="43"/>
      <c r="N47" s="43"/>
      <c r="O47" s="43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2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3" pageOrder="overThenDown" orientation="portrait" r:id="rId1"/>
  <headerFooter alignWithMargins="0"/>
  <colBreaks count="1" manualBreakCount="1">
    <brk id="14" max="40" man="1"/>
  </colBreaks>
</worksheet>
</file>

<file path=xl/worksheets/sheet31.xml><?xml version="1.0" encoding="utf-8"?>
<worksheet xmlns="http://schemas.openxmlformats.org/spreadsheetml/2006/main" xmlns:r="http://schemas.openxmlformats.org/officeDocument/2006/relationships">
  <sheetPr codeName="Hoja221"/>
  <dimension ref="A1:Q47"/>
  <sheetViews>
    <sheetView zoomScale="85" zoomScaleNormal="100" zoomScaleSheetLayoutView="80" workbookViewId="0"/>
  </sheetViews>
  <sheetFormatPr baseColWidth="10" defaultRowHeight="12.75"/>
  <cols>
    <col min="1" max="1" width="22.7109375" style="37" customWidth="1"/>
    <col min="2" max="2" width="11.28515625" style="37" customWidth="1"/>
    <col min="3" max="4" width="13.7109375" style="37" customWidth="1"/>
    <col min="5" max="5" width="11.42578125" style="37" customWidth="1"/>
    <col min="6" max="6" width="10.7109375" style="37" hidden="1" customWidth="1"/>
    <col min="7" max="7" width="8.7109375" style="37" hidden="1" customWidth="1"/>
    <col min="8" max="8" width="0.5703125" style="37" customWidth="1"/>
    <col min="9" max="9" width="12.140625" style="37" customWidth="1"/>
    <col min="10" max="10" width="13.7109375" style="37" customWidth="1"/>
    <col min="11" max="11" width="12.28515625" style="37" customWidth="1"/>
    <col min="12" max="13" width="9.140625" style="37" hidden="1" customWidth="1"/>
    <col min="14" max="14" width="8.140625" style="37" hidden="1" customWidth="1"/>
    <col min="15" max="15" width="10.7109375" style="37" hidden="1" customWidth="1"/>
    <col min="16" max="16384" width="11.42578125" style="37"/>
  </cols>
  <sheetData>
    <row r="1" spans="1:17" s="35" customFormat="1" ht="17.100000000000001" customHeight="1">
      <c r="A1" s="16" t="s">
        <v>123</v>
      </c>
      <c r="B1" s="16"/>
      <c r="C1" s="17"/>
      <c r="D1" s="17"/>
      <c r="E1" s="17"/>
      <c r="F1" s="17"/>
      <c r="G1" s="17"/>
      <c r="H1" s="17"/>
      <c r="I1" s="17"/>
      <c r="J1" s="17"/>
      <c r="K1" s="88" t="s">
        <v>98</v>
      </c>
      <c r="L1" s="17"/>
      <c r="M1" s="62"/>
      <c r="N1" s="17"/>
    </row>
    <row r="2" spans="1:17" s="36" customFormat="1" ht="15.95" customHeight="1">
      <c r="A2" s="16" t="s">
        <v>51</v>
      </c>
      <c r="B2" s="1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7" s="36" customFormat="1" ht="11.1" customHeight="1">
      <c r="A3" s="19"/>
      <c r="B3" s="20"/>
      <c r="C3" s="21"/>
      <c r="D3" s="21"/>
      <c r="E3" s="21"/>
      <c r="F3" s="22"/>
      <c r="G3" s="22"/>
      <c r="H3" s="22"/>
      <c r="I3" s="21"/>
      <c r="J3" s="21"/>
      <c r="K3" s="21"/>
      <c r="L3" s="21"/>
      <c r="M3" s="21"/>
      <c r="N3" s="21"/>
      <c r="O3" s="23"/>
    </row>
    <row r="4" spans="1:17" ht="12.75" customHeight="1">
      <c r="A4" s="99" t="s">
        <v>1</v>
      </c>
      <c r="B4" s="101" t="s">
        <v>2</v>
      </c>
      <c r="C4" s="103" t="s">
        <v>3</v>
      </c>
      <c r="D4" s="103"/>
      <c r="E4" s="103"/>
      <c r="F4" s="103"/>
      <c r="G4" s="9"/>
      <c r="H4" s="9"/>
      <c r="I4" s="103" t="s">
        <v>4</v>
      </c>
      <c r="J4" s="103"/>
      <c r="K4" s="103"/>
      <c r="L4" s="103"/>
      <c r="M4" s="103"/>
      <c r="N4" s="103"/>
      <c r="O4" s="103"/>
    </row>
    <row r="5" spans="1:17" ht="22.5">
      <c r="A5" s="100"/>
      <c r="B5" s="102"/>
      <c r="C5" s="1" t="s">
        <v>63</v>
      </c>
      <c r="D5" s="1" t="s">
        <v>114</v>
      </c>
      <c r="E5" s="1" t="s">
        <v>113</v>
      </c>
      <c r="F5" s="1" t="s">
        <v>55</v>
      </c>
      <c r="G5" s="10" t="s">
        <v>110</v>
      </c>
      <c r="H5" s="10"/>
      <c r="I5" s="2" t="s">
        <v>63</v>
      </c>
      <c r="J5" s="1" t="s">
        <v>121</v>
      </c>
      <c r="K5" s="1" t="s">
        <v>6</v>
      </c>
      <c r="L5" s="1" t="s">
        <v>7</v>
      </c>
      <c r="M5" s="96" t="s">
        <v>8</v>
      </c>
      <c r="N5" s="1" t="s">
        <v>9</v>
      </c>
      <c r="O5" s="1" t="s">
        <v>5</v>
      </c>
    </row>
    <row r="6" spans="1:17" s="8" customFormat="1" ht="6" customHeight="1">
      <c r="A6" s="26"/>
      <c r="B6" s="3"/>
      <c r="C6" s="3"/>
      <c r="D6" s="3"/>
      <c r="E6" s="3"/>
      <c r="F6" s="3"/>
      <c r="G6" s="3"/>
      <c r="H6" s="3"/>
      <c r="I6" s="34"/>
      <c r="J6" s="3"/>
      <c r="K6" s="3"/>
      <c r="L6" s="34"/>
      <c r="M6" s="34"/>
      <c r="N6" s="34"/>
      <c r="O6" s="34"/>
    </row>
    <row r="7" spans="1:17" ht="15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7" s="8" customFormat="1" ht="6" customHeight="1">
      <c r="A8" s="24"/>
      <c r="B8" s="12"/>
      <c r="C8" s="12"/>
      <c r="D8" s="12"/>
      <c r="E8" s="12"/>
      <c r="F8" s="12"/>
      <c r="G8" s="12"/>
      <c r="H8" s="12"/>
      <c r="I8" s="13"/>
      <c r="J8" s="12"/>
      <c r="K8" s="12"/>
      <c r="L8" s="13"/>
      <c r="M8" s="13"/>
      <c r="N8" s="13"/>
      <c r="O8" s="13"/>
    </row>
    <row r="9" spans="1:17" ht="15" customHeight="1">
      <c r="A9" s="14" t="s">
        <v>62</v>
      </c>
      <c r="B9" s="64">
        <v>3506789</v>
      </c>
      <c r="C9" s="64">
        <v>2284926</v>
      </c>
      <c r="D9" s="64">
        <v>2250919</v>
      </c>
      <c r="E9" s="64">
        <v>34007</v>
      </c>
      <c r="F9" s="64">
        <v>0</v>
      </c>
      <c r="G9" s="64">
        <v>0</v>
      </c>
      <c r="H9" s="64"/>
      <c r="I9" s="64">
        <v>1221863</v>
      </c>
      <c r="J9" s="64">
        <v>953523</v>
      </c>
      <c r="K9" s="64">
        <v>268340</v>
      </c>
      <c r="L9" s="64">
        <v>0</v>
      </c>
      <c r="M9" s="64">
        <v>0</v>
      </c>
      <c r="N9" s="64">
        <v>0</v>
      </c>
      <c r="O9" s="64">
        <v>0</v>
      </c>
      <c r="P9" s="104"/>
      <c r="Q9" s="104"/>
    </row>
    <row r="10" spans="1:17" ht="6" customHeight="1">
      <c r="A10" s="1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04"/>
      <c r="Q10" s="104"/>
    </row>
    <row r="11" spans="1:17" ht="15" customHeight="1">
      <c r="A11" s="15" t="s">
        <v>15</v>
      </c>
      <c r="B11" s="64">
        <v>2520103</v>
      </c>
      <c r="C11" s="64">
        <v>1731600</v>
      </c>
      <c r="D11" s="64">
        <v>1697593</v>
      </c>
      <c r="E11" s="64">
        <v>34007</v>
      </c>
      <c r="F11" s="64">
        <v>0</v>
      </c>
      <c r="G11" s="64">
        <v>0</v>
      </c>
      <c r="H11" s="61"/>
      <c r="I11" s="64">
        <v>788503</v>
      </c>
      <c r="J11" s="64">
        <v>642960</v>
      </c>
      <c r="K11" s="64">
        <v>145543</v>
      </c>
      <c r="L11" s="64">
        <v>0</v>
      </c>
      <c r="M11" s="64">
        <v>0</v>
      </c>
      <c r="N11" s="64">
        <v>0</v>
      </c>
      <c r="O11" s="64">
        <v>0</v>
      </c>
      <c r="P11" s="104"/>
      <c r="Q11" s="104"/>
    </row>
    <row r="12" spans="1:17" ht="15" customHeight="1">
      <c r="A12" s="15" t="s">
        <v>11</v>
      </c>
      <c r="B12" s="64">
        <v>870253</v>
      </c>
      <c r="C12" s="64">
        <v>717376</v>
      </c>
      <c r="D12" s="64">
        <v>704171</v>
      </c>
      <c r="E12" s="64">
        <v>13205</v>
      </c>
      <c r="F12" s="64">
        <v>0</v>
      </c>
      <c r="G12" s="64">
        <v>0</v>
      </c>
      <c r="H12" s="61"/>
      <c r="I12" s="64">
        <v>152877</v>
      </c>
      <c r="J12" s="64">
        <v>81275</v>
      </c>
      <c r="K12" s="64">
        <v>71602</v>
      </c>
      <c r="L12" s="64">
        <v>0</v>
      </c>
      <c r="M12" s="64">
        <v>0</v>
      </c>
      <c r="N12" s="64">
        <v>0</v>
      </c>
      <c r="O12" s="64">
        <v>0</v>
      </c>
      <c r="P12" s="104"/>
      <c r="Q12" s="104"/>
    </row>
    <row r="13" spans="1:17" ht="15" customHeight="1">
      <c r="A13" s="15" t="s">
        <v>12</v>
      </c>
      <c r="B13" s="64">
        <v>1649850</v>
      </c>
      <c r="C13" s="64">
        <v>1014224</v>
      </c>
      <c r="D13" s="64">
        <v>993422</v>
      </c>
      <c r="E13" s="64">
        <v>20802</v>
      </c>
      <c r="F13" s="64">
        <v>0</v>
      </c>
      <c r="G13" s="64">
        <v>0</v>
      </c>
      <c r="H13" s="61"/>
      <c r="I13" s="64">
        <v>635626</v>
      </c>
      <c r="J13" s="64">
        <v>561685</v>
      </c>
      <c r="K13" s="64">
        <v>73941</v>
      </c>
      <c r="L13" s="64">
        <v>0</v>
      </c>
      <c r="M13" s="64">
        <v>0</v>
      </c>
      <c r="N13" s="64">
        <v>0</v>
      </c>
      <c r="O13" s="64">
        <v>0</v>
      </c>
      <c r="P13" s="104"/>
      <c r="Q13" s="104"/>
    </row>
    <row r="14" spans="1:17" ht="15" customHeight="1">
      <c r="A14" s="15" t="s">
        <v>68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1"/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104"/>
      <c r="Q14" s="104"/>
    </row>
    <row r="15" spans="1:17" s="8" customFormat="1" ht="6" customHeight="1">
      <c r="A15" s="24"/>
      <c r="B15" s="61"/>
      <c r="C15" s="61"/>
      <c r="D15" s="61"/>
      <c r="E15" s="61"/>
      <c r="F15" s="61"/>
      <c r="G15" s="64"/>
      <c r="H15" s="61"/>
      <c r="I15" s="60"/>
      <c r="J15" s="61"/>
      <c r="K15" s="61"/>
      <c r="L15" s="60"/>
      <c r="M15" s="61"/>
      <c r="N15" s="60"/>
      <c r="O15" s="60"/>
      <c r="P15" s="105"/>
      <c r="Q15" s="105"/>
    </row>
    <row r="16" spans="1:17" ht="15" customHeight="1">
      <c r="A16" s="15" t="s">
        <v>16</v>
      </c>
      <c r="B16" s="64">
        <v>447811</v>
      </c>
      <c r="C16" s="64">
        <v>215603</v>
      </c>
      <c r="D16" s="64">
        <v>215603</v>
      </c>
      <c r="E16" s="64">
        <v>0</v>
      </c>
      <c r="F16" s="64">
        <v>0</v>
      </c>
      <c r="G16" s="64">
        <v>0</v>
      </c>
      <c r="H16" s="61"/>
      <c r="I16" s="64">
        <v>232208</v>
      </c>
      <c r="J16" s="64">
        <v>144826</v>
      </c>
      <c r="K16" s="64">
        <v>87382</v>
      </c>
      <c r="L16" s="64">
        <v>0</v>
      </c>
      <c r="M16" s="64">
        <v>0</v>
      </c>
      <c r="N16" s="64">
        <v>0</v>
      </c>
      <c r="O16" s="64">
        <v>0</v>
      </c>
      <c r="P16" s="104"/>
      <c r="Q16" s="104"/>
    </row>
    <row r="17" spans="1:17" ht="15" customHeight="1">
      <c r="A17" s="15" t="s">
        <v>11</v>
      </c>
      <c r="B17" s="64">
        <v>168175</v>
      </c>
      <c r="C17" s="64">
        <v>66932</v>
      </c>
      <c r="D17" s="64">
        <v>66932</v>
      </c>
      <c r="E17" s="64">
        <v>0</v>
      </c>
      <c r="F17" s="64">
        <v>0</v>
      </c>
      <c r="G17" s="64">
        <v>0</v>
      </c>
      <c r="H17" s="61"/>
      <c r="I17" s="64">
        <v>101243</v>
      </c>
      <c r="J17" s="64">
        <v>71749</v>
      </c>
      <c r="K17" s="64">
        <v>29494</v>
      </c>
      <c r="L17" s="64">
        <v>0</v>
      </c>
      <c r="M17" s="64">
        <v>0</v>
      </c>
      <c r="N17" s="64">
        <v>0</v>
      </c>
      <c r="O17" s="64">
        <v>0</v>
      </c>
      <c r="P17" s="104"/>
      <c r="Q17" s="104"/>
    </row>
    <row r="18" spans="1:17" ht="15" customHeight="1">
      <c r="A18" s="15" t="s">
        <v>12</v>
      </c>
      <c r="B18" s="64">
        <v>279636</v>
      </c>
      <c r="C18" s="64">
        <v>148671</v>
      </c>
      <c r="D18" s="64">
        <v>148671</v>
      </c>
      <c r="E18" s="64">
        <v>0</v>
      </c>
      <c r="F18" s="64">
        <v>0</v>
      </c>
      <c r="G18" s="64">
        <v>0</v>
      </c>
      <c r="H18" s="61"/>
      <c r="I18" s="64">
        <v>130965</v>
      </c>
      <c r="J18" s="64">
        <v>73077</v>
      </c>
      <c r="K18" s="64">
        <v>57888</v>
      </c>
      <c r="L18" s="64">
        <v>0</v>
      </c>
      <c r="M18" s="64">
        <v>0</v>
      </c>
      <c r="N18" s="64">
        <v>0</v>
      </c>
      <c r="O18" s="64">
        <v>0</v>
      </c>
      <c r="P18" s="104"/>
      <c r="Q18" s="104"/>
    </row>
    <row r="19" spans="1:17" ht="15" customHeight="1">
      <c r="A19" s="15" t="s">
        <v>68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1"/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104"/>
      <c r="Q19" s="104"/>
    </row>
    <row r="20" spans="1:17" s="8" customFormat="1" ht="6" customHeight="1">
      <c r="A20" s="24"/>
      <c r="B20" s="61"/>
      <c r="C20" s="61"/>
      <c r="D20" s="61"/>
      <c r="E20" s="61"/>
      <c r="F20" s="61"/>
      <c r="G20" s="64"/>
      <c r="H20" s="61"/>
      <c r="I20" s="60"/>
      <c r="J20" s="61"/>
      <c r="K20" s="61"/>
      <c r="L20" s="61"/>
      <c r="M20" s="61"/>
      <c r="N20" s="61"/>
      <c r="O20" s="61"/>
      <c r="P20" s="105"/>
      <c r="Q20" s="105"/>
    </row>
    <row r="21" spans="1:17" ht="15" customHeight="1">
      <c r="A21" s="15" t="s">
        <v>126</v>
      </c>
      <c r="B21" s="64">
        <v>277212</v>
      </c>
      <c r="C21" s="64">
        <v>150254</v>
      </c>
      <c r="D21" s="64">
        <v>150254</v>
      </c>
      <c r="E21" s="64">
        <v>0</v>
      </c>
      <c r="F21" s="64">
        <v>0</v>
      </c>
      <c r="G21" s="64">
        <v>0</v>
      </c>
      <c r="H21" s="61"/>
      <c r="I21" s="64">
        <v>126958</v>
      </c>
      <c r="J21" s="64">
        <v>120846</v>
      </c>
      <c r="K21" s="64">
        <v>6112</v>
      </c>
      <c r="L21" s="64">
        <v>0</v>
      </c>
      <c r="M21" s="64">
        <v>0</v>
      </c>
      <c r="N21" s="64">
        <v>0</v>
      </c>
      <c r="O21" s="64">
        <v>0</v>
      </c>
      <c r="P21" s="104"/>
      <c r="Q21" s="104"/>
    </row>
    <row r="22" spans="1:17" s="8" customFormat="1" ht="6" customHeight="1">
      <c r="A22" s="24"/>
      <c r="B22" s="61"/>
      <c r="C22" s="61"/>
      <c r="D22" s="61"/>
      <c r="E22" s="61"/>
      <c r="F22" s="61"/>
      <c r="G22" s="64"/>
      <c r="H22" s="61"/>
      <c r="I22" s="64"/>
      <c r="J22" s="61"/>
      <c r="K22" s="61"/>
      <c r="L22" s="60"/>
      <c r="M22" s="61"/>
      <c r="N22" s="60"/>
      <c r="O22" s="60"/>
      <c r="P22" s="105"/>
      <c r="Q22" s="105"/>
    </row>
    <row r="23" spans="1:17" ht="15" customHeight="1">
      <c r="A23" s="15" t="s">
        <v>17</v>
      </c>
      <c r="B23" s="64">
        <v>261663</v>
      </c>
      <c r="C23" s="64">
        <v>187469</v>
      </c>
      <c r="D23" s="64">
        <v>187469</v>
      </c>
      <c r="E23" s="64">
        <v>0</v>
      </c>
      <c r="F23" s="64">
        <v>0</v>
      </c>
      <c r="G23" s="64">
        <v>0</v>
      </c>
      <c r="H23" s="61"/>
      <c r="I23" s="64">
        <v>74194</v>
      </c>
      <c r="J23" s="64">
        <v>44891</v>
      </c>
      <c r="K23" s="64">
        <v>29303</v>
      </c>
      <c r="L23" s="64">
        <v>0</v>
      </c>
      <c r="M23" s="64">
        <v>0</v>
      </c>
      <c r="N23" s="64">
        <v>0</v>
      </c>
      <c r="O23" s="64">
        <v>0</v>
      </c>
      <c r="P23" s="104"/>
      <c r="Q23" s="104"/>
    </row>
    <row r="24" spans="1:17" ht="6" customHeight="1">
      <c r="A24" s="15"/>
      <c r="B24" s="64"/>
      <c r="C24" s="64"/>
      <c r="D24" s="64"/>
      <c r="E24" s="64"/>
      <c r="F24" s="64"/>
      <c r="G24" s="64"/>
      <c r="H24" s="61"/>
      <c r="I24" s="64"/>
      <c r="J24" s="64"/>
      <c r="K24" s="64"/>
      <c r="L24" s="64"/>
      <c r="M24" s="64"/>
      <c r="N24" s="64"/>
      <c r="O24" s="64"/>
      <c r="P24" s="104"/>
      <c r="Q24" s="104"/>
    </row>
    <row r="25" spans="1:17" ht="15" customHeight="1">
      <c r="A25" s="15" t="s">
        <v>108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1"/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104"/>
      <c r="Q25" s="104"/>
    </row>
    <row r="26" spans="1:17" s="8" customFormat="1" ht="15" customHeight="1">
      <c r="A26" s="24"/>
      <c r="B26" s="61"/>
      <c r="C26" s="61"/>
      <c r="D26" s="61"/>
      <c r="E26" s="61"/>
      <c r="F26" s="61"/>
      <c r="G26" s="64"/>
      <c r="H26" s="61"/>
      <c r="I26" s="64"/>
      <c r="J26" s="61"/>
      <c r="K26" s="61"/>
      <c r="L26" s="60"/>
      <c r="M26" s="61"/>
      <c r="N26" s="60"/>
      <c r="O26" s="60"/>
      <c r="P26" s="105"/>
      <c r="Q26" s="105"/>
    </row>
    <row r="27" spans="1:17" ht="15" customHeight="1">
      <c r="A27" s="14" t="s">
        <v>103</v>
      </c>
      <c r="B27" s="64">
        <v>447811</v>
      </c>
      <c r="C27" s="64">
        <v>215603</v>
      </c>
      <c r="D27" s="64">
        <v>215603</v>
      </c>
      <c r="E27" s="64">
        <v>0</v>
      </c>
      <c r="F27" s="64">
        <v>0</v>
      </c>
      <c r="G27" s="64">
        <v>0</v>
      </c>
      <c r="H27" s="64"/>
      <c r="I27" s="64">
        <v>232208</v>
      </c>
      <c r="J27" s="64">
        <v>144826</v>
      </c>
      <c r="K27" s="64">
        <v>87382</v>
      </c>
      <c r="L27" s="64">
        <v>0</v>
      </c>
      <c r="M27" s="64">
        <v>0</v>
      </c>
      <c r="N27" s="64">
        <v>0</v>
      </c>
      <c r="O27" s="64">
        <v>0</v>
      </c>
      <c r="P27" s="104"/>
      <c r="Q27" s="104"/>
    </row>
    <row r="28" spans="1:17" ht="15" customHeight="1">
      <c r="A28" s="15" t="s">
        <v>18</v>
      </c>
      <c r="B28" s="64">
        <v>60787</v>
      </c>
      <c r="C28" s="64">
        <v>39719</v>
      </c>
      <c r="D28" s="64">
        <v>39719</v>
      </c>
      <c r="E28" s="64">
        <v>0</v>
      </c>
      <c r="F28" s="64">
        <v>0</v>
      </c>
      <c r="G28" s="64">
        <v>0</v>
      </c>
      <c r="H28" s="61"/>
      <c r="I28" s="64">
        <v>21068</v>
      </c>
      <c r="J28" s="64">
        <v>16194</v>
      </c>
      <c r="K28" s="64">
        <v>4874</v>
      </c>
      <c r="L28" s="64">
        <v>0</v>
      </c>
      <c r="M28" s="64">
        <v>0</v>
      </c>
      <c r="N28" s="64">
        <v>0</v>
      </c>
      <c r="O28" s="64">
        <v>0</v>
      </c>
      <c r="P28" s="104"/>
      <c r="Q28" s="104"/>
    </row>
    <row r="29" spans="1:17" ht="15" customHeight="1">
      <c r="A29" s="13" t="s">
        <v>19</v>
      </c>
      <c r="B29" s="64">
        <v>53732</v>
      </c>
      <c r="C29" s="64">
        <v>39813</v>
      </c>
      <c r="D29" s="64">
        <v>39813</v>
      </c>
      <c r="E29" s="64">
        <v>0</v>
      </c>
      <c r="F29" s="64">
        <v>0</v>
      </c>
      <c r="G29" s="64">
        <v>0</v>
      </c>
      <c r="H29" s="61"/>
      <c r="I29" s="64">
        <v>13919</v>
      </c>
      <c r="J29" s="64">
        <v>8029</v>
      </c>
      <c r="K29" s="64">
        <v>5890</v>
      </c>
      <c r="L29" s="64">
        <v>0</v>
      </c>
      <c r="M29" s="64">
        <v>0</v>
      </c>
      <c r="N29" s="64">
        <v>0</v>
      </c>
      <c r="O29" s="64">
        <v>0</v>
      </c>
      <c r="P29" s="104"/>
      <c r="Q29" s="104"/>
    </row>
    <row r="30" spans="1:17" ht="15" customHeight="1">
      <c r="A30" s="15" t="s">
        <v>20</v>
      </c>
      <c r="B30" s="64">
        <v>35085</v>
      </c>
      <c r="C30" s="64">
        <v>21830</v>
      </c>
      <c r="D30" s="64">
        <v>21830</v>
      </c>
      <c r="E30" s="64">
        <v>0</v>
      </c>
      <c r="F30" s="64">
        <v>0</v>
      </c>
      <c r="G30" s="64">
        <v>0</v>
      </c>
      <c r="H30" s="61"/>
      <c r="I30" s="64">
        <v>13255</v>
      </c>
      <c r="J30" s="64">
        <v>9585</v>
      </c>
      <c r="K30" s="64">
        <v>3670</v>
      </c>
      <c r="L30" s="64">
        <v>0</v>
      </c>
      <c r="M30" s="64">
        <v>0</v>
      </c>
      <c r="N30" s="64">
        <v>0</v>
      </c>
      <c r="O30" s="64">
        <v>0</v>
      </c>
      <c r="P30" s="104"/>
      <c r="Q30" s="104"/>
    </row>
    <row r="31" spans="1:17" ht="15" customHeight="1">
      <c r="A31" s="15" t="s">
        <v>21</v>
      </c>
      <c r="B31" s="64">
        <v>53297</v>
      </c>
      <c r="C31" s="64">
        <v>23242</v>
      </c>
      <c r="D31" s="64">
        <v>23242</v>
      </c>
      <c r="E31" s="64">
        <v>0</v>
      </c>
      <c r="F31" s="64">
        <v>0</v>
      </c>
      <c r="G31" s="64">
        <v>0</v>
      </c>
      <c r="H31" s="61"/>
      <c r="I31" s="64">
        <v>30055</v>
      </c>
      <c r="J31" s="64">
        <v>22905</v>
      </c>
      <c r="K31" s="64">
        <v>7150</v>
      </c>
      <c r="L31" s="64">
        <v>0</v>
      </c>
      <c r="M31" s="64">
        <v>0</v>
      </c>
      <c r="N31" s="64">
        <v>0</v>
      </c>
      <c r="O31" s="64">
        <v>0</v>
      </c>
      <c r="P31" s="104"/>
      <c r="Q31" s="104"/>
    </row>
    <row r="32" spans="1:17" ht="15" customHeight="1">
      <c r="A32" s="15" t="s">
        <v>23</v>
      </c>
      <c r="B32" s="64">
        <v>244910</v>
      </c>
      <c r="C32" s="64">
        <v>90999</v>
      </c>
      <c r="D32" s="64">
        <v>90999</v>
      </c>
      <c r="E32" s="64" t="s">
        <v>125</v>
      </c>
      <c r="F32" s="64">
        <v>0</v>
      </c>
      <c r="G32" s="64">
        <v>0</v>
      </c>
      <c r="H32" s="61"/>
      <c r="I32" s="64">
        <v>153911</v>
      </c>
      <c r="J32" s="64">
        <v>88113</v>
      </c>
      <c r="K32" s="64">
        <v>65798</v>
      </c>
      <c r="L32" s="64">
        <v>0</v>
      </c>
      <c r="M32" s="64">
        <v>0</v>
      </c>
      <c r="N32" s="64">
        <v>0</v>
      </c>
      <c r="O32" s="64">
        <v>0</v>
      </c>
      <c r="P32" s="104"/>
      <c r="Q32" s="104"/>
    </row>
    <row r="33" spans="1:17" ht="15" customHeight="1">
      <c r="A33" s="15" t="s">
        <v>22</v>
      </c>
      <c r="B33" s="64">
        <v>0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1"/>
      <c r="I33" s="64">
        <v>0</v>
      </c>
      <c r="J33" s="64">
        <v>0</v>
      </c>
      <c r="K33" s="64">
        <v>0</v>
      </c>
      <c r="L33" s="64">
        <v>0</v>
      </c>
      <c r="M33" s="64">
        <v>0</v>
      </c>
      <c r="N33" s="64">
        <v>0</v>
      </c>
      <c r="O33" s="64">
        <v>0</v>
      </c>
      <c r="P33" s="104"/>
      <c r="Q33" s="104"/>
    </row>
    <row r="34" spans="1:17" ht="15" customHeight="1">
      <c r="A34" s="11"/>
      <c r="B34" s="61"/>
      <c r="C34" s="61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104"/>
      <c r="Q34" s="104"/>
    </row>
    <row r="35" spans="1:17" ht="15" customHeight="1">
      <c r="A35" s="14" t="s">
        <v>14</v>
      </c>
      <c r="B35" s="64">
        <v>3506789</v>
      </c>
      <c r="C35" s="64">
        <v>2284926</v>
      </c>
      <c r="D35" s="64">
        <v>2250919</v>
      </c>
      <c r="E35" s="64">
        <v>34007</v>
      </c>
      <c r="F35" s="64">
        <v>0</v>
      </c>
      <c r="G35" s="64">
        <v>0</v>
      </c>
      <c r="H35" s="64"/>
      <c r="I35" s="64">
        <v>1221863</v>
      </c>
      <c r="J35" s="64">
        <v>953523</v>
      </c>
      <c r="K35" s="64">
        <v>268340</v>
      </c>
      <c r="L35" s="64">
        <v>0</v>
      </c>
      <c r="M35" s="64">
        <v>0</v>
      </c>
      <c r="N35" s="64">
        <v>0</v>
      </c>
      <c r="O35" s="64">
        <v>0</v>
      </c>
      <c r="P35" s="104"/>
      <c r="Q35" s="104"/>
    </row>
    <row r="36" spans="1:17" ht="15" customHeight="1">
      <c r="A36" s="15" t="s">
        <v>104</v>
      </c>
      <c r="B36" s="64">
        <v>2286175</v>
      </c>
      <c r="C36" s="64">
        <v>1649624</v>
      </c>
      <c r="D36" s="64">
        <v>1615617</v>
      </c>
      <c r="E36" s="64">
        <v>34007</v>
      </c>
      <c r="F36" s="64">
        <v>0</v>
      </c>
      <c r="G36" s="64">
        <v>0</v>
      </c>
      <c r="H36" s="61"/>
      <c r="I36" s="64">
        <v>636551</v>
      </c>
      <c r="J36" s="64">
        <v>543374</v>
      </c>
      <c r="K36" s="64">
        <v>93177</v>
      </c>
      <c r="L36" s="64">
        <v>0</v>
      </c>
      <c r="M36" s="64" t="s">
        <v>130</v>
      </c>
      <c r="N36" s="64">
        <v>0</v>
      </c>
      <c r="O36" s="64">
        <v>0</v>
      </c>
      <c r="P36" s="104"/>
      <c r="Q36" s="104"/>
    </row>
    <row r="37" spans="1:17" ht="15" customHeight="1">
      <c r="A37" s="15" t="s">
        <v>105</v>
      </c>
      <c r="B37" s="64">
        <v>1009690</v>
      </c>
      <c r="C37" s="64">
        <v>424378</v>
      </c>
      <c r="D37" s="64">
        <v>424378</v>
      </c>
      <c r="E37" s="64">
        <v>0</v>
      </c>
      <c r="F37" s="64">
        <v>0</v>
      </c>
      <c r="G37" s="64">
        <v>0</v>
      </c>
      <c r="H37" s="61"/>
      <c r="I37" s="64">
        <v>585312</v>
      </c>
      <c r="J37" s="64">
        <v>410149</v>
      </c>
      <c r="K37" s="64">
        <v>175163</v>
      </c>
      <c r="L37" s="64">
        <v>0</v>
      </c>
      <c r="M37" s="64" t="s">
        <v>130</v>
      </c>
      <c r="N37" s="64">
        <v>0</v>
      </c>
      <c r="O37" s="64">
        <v>0</v>
      </c>
      <c r="P37" s="104"/>
      <c r="Q37" s="104"/>
    </row>
    <row r="38" spans="1:17" ht="15" customHeight="1">
      <c r="A38" s="15" t="s">
        <v>106</v>
      </c>
      <c r="B38" s="64">
        <v>60670</v>
      </c>
      <c r="C38" s="64">
        <v>60670</v>
      </c>
      <c r="D38" s="64">
        <v>60670</v>
      </c>
      <c r="E38" s="64" t="s">
        <v>125</v>
      </c>
      <c r="F38" s="64">
        <v>0</v>
      </c>
      <c r="G38" s="64">
        <v>0</v>
      </c>
      <c r="H38" s="61"/>
      <c r="I38" s="64">
        <v>0</v>
      </c>
      <c r="J38" s="64">
        <v>0</v>
      </c>
      <c r="K38" s="64">
        <v>0</v>
      </c>
      <c r="L38" s="64">
        <v>0</v>
      </c>
      <c r="M38" s="64" t="s">
        <v>130</v>
      </c>
      <c r="N38" s="64">
        <v>0</v>
      </c>
      <c r="O38" s="64">
        <v>0</v>
      </c>
      <c r="P38" s="104"/>
      <c r="Q38" s="104"/>
    </row>
    <row r="39" spans="1:17" ht="15" customHeight="1">
      <c r="A39" s="15" t="s">
        <v>22</v>
      </c>
      <c r="B39" s="64">
        <v>150254</v>
      </c>
      <c r="C39" s="64">
        <v>150254</v>
      </c>
      <c r="D39" s="64">
        <v>150254</v>
      </c>
      <c r="E39" s="64">
        <v>0</v>
      </c>
      <c r="F39" s="64">
        <v>0</v>
      </c>
      <c r="G39" s="64">
        <v>0</v>
      </c>
      <c r="H39" s="61"/>
      <c r="I39" s="64">
        <v>0</v>
      </c>
      <c r="J39" s="64">
        <v>0</v>
      </c>
      <c r="K39" s="64">
        <v>0</v>
      </c>
      <c r="L39" s="64">
        <v>0</v>
      </c>
      <c r="M39" s="64">
        <v>0</v>
      </c>
      <c r="N39" s="64">
        <v>0</v>
      </c>
      <c r="O39" s="64">
        <v>0</v>
      </c>
      <c r="P39" s="104"/>
      <c r="Q39" s="104"/>
    </row>
    <row r="40" spans="1:17" s="41" customFormat="1" ht="11.25">
      <c r="A40" s="55"/>
      <c r="B40" s="56"/>
      <c r="C40" s="56"/>
      <c r="D40" s="56"/>
      <c r="E40" s="56"/>
      <c r="F40" s="51"/>
      <c r="G40" s="56"/>
      <c r="H40" s="56"/>
      <c r="I40" s="56"/>
      <c r="J40" s="56"/>
      <c r="K40" s="56"/>
      <c r="L40" s="56"/>
      <c r="M40" s="56"/>
      <c r="N40" s="56"/>
      <c r="O40" s="56"/>
    </row>
    <row r="41" spans="1:17" s="41" customFormat="1" ht="11.25">
      <c r="A41" s="41" t="s">
        <v>119</v>
      </c>
      <c r="B41" s="43"/>
      <c r="C41" s="43"/>
      <c r="D41" s="43"/>
      <c r="E41" s="43"/>
      <c r="F41" s="32"/>
      <c r="G41" s="43"/>
      <c r="H41" s="43"/>
      <c r="I41" s="43"/>
      <c r="J41" s="43"/>
      <c r="K41" s="43"/>
      <c r="L41" s="43"/>
      <c r="M41" s="43"/>
      <c r="N41" s="43"/>
      <c r="O41" s="43"/>
    </row>
    <row r="42" spans="1:17" s="41" customFormat="1" ht="11.25">
      <c r="A42" s="8" t="s">
        <v>109</v>
      </c>
      <c r="B42" s="43"/>
      <c r="C42" s="43"/>
      <c r="E42" s="91"/>
      <c r="F42" s="32"/>
      <c r="G42" s="43"/>
      <c r="H42" s="43"/>
      <c r="I42" s="43"/>
      <c r="J42" s="43"/>
      <c r="K42" s="43"/>
      <c r="L42" s="43"/>
      <c r="M42" s="43"/>
      <c r="N42" s="43"/>
      <c r="O42" s="43"/>
    </row>
    <row r="43" spans="1:17" s="41" customFormat="1" ht="11.25" customHeight="1">
      <c r="A43" s="79" t="s">
        <v>127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</row>
    <row r="44" spans="1:17" s="41" customFormat="1" ht="11.25">
      <c r="A44" s="8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</row>
    <row r="45" spans="1:17" s="41" customFormat="1" ht="11.25">
      <c r="A45" s="67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</row>
    <row r="46" spans="1:17" s="41" customFormat="1" ht="11.25">
      <c r="B46" s="44"/>
      <c r="C46" s="43"/>
      <c r="D46" s="43"/>
      <c r="E46" s="43"/>
      <c r="F46" s="43"/>
      <c r="G46" s="43"/>
      <c r="H46" s="43"/>
      <c r="I46" s="44"/>
      <c r="J46" s="43"/>
      <c r="K46" s="43"/>
      <c r="L46" s="25" t="s">
        <v>66</v>
      </c>
      <c r="M46" s="43"/>
      <c r="N46" s="43"/>
      <c r="O46" s="43"/>
    </row>
    <row r="47" spans="1:17">
      <c r="A47" s="67"/>
      <c r="B47" s="3"/>
      <c r="C47" s="4"/>
      <c r="D47" s="4"/>
      <c r="E47" s="4"/>
      <c r="F47" s="43"/>
      <c r="G47" s="4"/>
      <c r="H47" s="4"/>
      <c r="I47" s="3"/>
      <c r="J47" s="4"/>
      <c r="K47" s="4"/>
      <c r="L47" s="4"/>
      <c r="M47" s="4"/>
      <c r="N47" s="4"/>
      <c r="O47" s="4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2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8" pageOrder="overThenDown" orientation="portrait" r:id="rId1"/>
  <headerFooter alignWithMargins="0"/>
  <colBreaks count="1" manualBreakCount="1">
    <brk id="13" max="40" man="1"/>
  </colBreaks>
</worksheet>
</file>

<file path=xl/worksheets/sheet32.xml><?xml version="1.0" encoding="utf-8"?>
<worksheet xmlns="http://schemas.openxmlformats.org/spreadsheetml/2006/main" xmlns:r="http://schemas.openxmlformats.org/officeDocument/2006/relationships">
  <sheetPr codeName="Hoja222"/>
  <dimension ref="A1:Q47"/>
  <sheetViews>
    <sheetView zoomScale="85" zoomScaleNormal="85" zoomScaleSheetLayoutView="80" workbookViewId="0"/>
  </sheetViews>
  <sheetFormatPr baseColWidth="10" defaultRowHeight="12.75"/>
  <cols>
    <col min="1" max="1" width="22.28515625" style="37" customWidth="1"/>
    <col min="2" max="2" width="11" style="37" customWidth="1"/>
    <col min="3" max="3" width="9.7109375" style="37" customWidth="1"/>
    <col min="4" max="4" width="11.28515625" style="37" customWidth="1"/>
    <col min="5" max="5" width="9.28515625" style="37" customWidth="1"/>
    <col min="6" max="6" width="9.140625" style="37" customWidth="1"/>
    <col min="7" max="7" width="12.7109375" style="37" hidden="1" customWidth="1"/>
    <col min="8" max="8" width="0.5703125" style="37" customWidth="1"/>
    <col min="9" max="9" width="10.140625" style="37" customWidth="1"/>
    <col min="10" max="10" width="8.7109375" style="37" customWidth="1"/>
    <col min="11" max="12" width="8.42578125" style="37" customWidth="1"/>
    <col min="13" max="13" width="9.140625" style="37" customWidth="1"/>
    <col min="14" max="14" width="8.5703125" style="37" customWidth="1"/>
    <col min="15" max="15" width="9" style="37" hidden="1" customWidth="1"/>
    <col min="16" max="16384" width="11.42578125" style="37"/>
  </cols>
  <sheetData>
    <row r="1" spans="1:17" s="35" customFormat="1" ht="17.100000000000001" customHeight="1">
      <c r="A1" s="16" t="s">
        <v>123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88" t="s">
        <v>99</v>
      </c>
    </row>
    <row r="2" spans="1:17" s="36" customFormat="1" ht="15.95" customHeight="1">
      <c r="A2" s="16" t="s">
        <v>52</v>
      </c>
      <c r="B2" s="1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7" s="36" customFormat="1" ht="11.1" customHeight="1">
      <c r="A3" s="19"/>
      <c r="B3" s="20"/>
      <c r="C3" s="21"/>
      <c r="D3" s="21"/>
      <c r="E3" s="21"/>
      <c r="F3" s="22"/>
      <c r="G3" s="22"/>
      <c r="H3" s="22"/>
      <c r="I3" s="21"/>
      <c r="J3" s="21"/>
      <c r="K3" s="21"/>
      <c r="L3" s="21"/>
      <c r="M3" s="21"/>
      <c r="N3" s="21"/>
      <c r="O3" s="23"/>
    </row>
    <row r="4" spans="1:17" ht="12.75" customHeight="1">
      <c r="A4" s="99" t="s">
        <v>1</v>
      </c>
      <c r="B4" s="101" t="s">
        <v>2</v>
      </c>
      <c r="C4" s="103" t="s">
        <v>3</v>
      </c>
      <c r="D4" s="103"/>
      <c r="E4" s="103"/>
      <c r="F4" s="103"/>
      <c r="G4" s="9"/>
      <c r="H4" s="9"/>
      <c r="I4" s="103" t="s">
        <v>4</v>
      </c>
      <c r="J4" s="103"/>
      <c r="K4" s="103"/>
      <c r="L4" s="103"/>
      <c r="M4" s="103"/>
      <c r="N4" s="103"/>
      <c r="O4" s="103"/>
    </row>
    <row r="5" spans="1:17" ht="33.75" customHeight="1">
      <c r="A5" s="100"/>
      <c r="B5" s="102"/>
      <c r="C5" s="1" t="s">
        <v>63</v>
      </c>
      <c r="D5" s="1" t="s">
        <v>114</v>
      </c>
      <c r="E5" s="1" t="s">
        <v>113</v>
      </c>
      <c r="F5" s="1" t="s">
        <v>55</v>
      </c>
      <c r="G5" s="10" t="s">
        <v>110</v>
      </c>
      <c r="H5" s="10"/>
      <c r="I5" s="2" t="s">
        <v>63</v>
      </c>
      <c r="J5" s="1" t="s">
        <v>121</v>
      </c>
      <c r="K5" s="1" t="s">
        <v>6</v>
      </c>
      <c r="L5" s="1" t="s">
        <v>7</v>
      </c>
      <c r="M5" s="96" t="s">
        <v>8</v>
      </c>
      <c r="N5" s="1" t="s">
        <v>9</v>
      </c>
      <c r="O5" s="1" t="s">
        <v>5</v>
      </c>
    </row>
    <row r="6" spans="1:17" s="8" customFormat="1" ht="6" customHeight="1">
      <c r="A6" s="26"/>
      <c r="B6" s="3"/>
      <c r="C6" s="3"/>
      <c r="D6" s="3"/>
      <c r="E6" s="3"/>
      <c r="F6" s="3"/>
      <c r="G6" s="3"/>
      <c r="H6" s="3"/>
      <c r="I6" s="34"/>
      <c r="J6" s="3"/>
      <c r="K6" s="3"/>
      <c r="L6" s="34"/>
      <c r="M6" s="34"/>
      <c r="N6" s="34"/>
      <c r="O6" s="34"/>
    </row>
    <row r="7" spans="1:17" ht="15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7" s="8" customFormat="1" ht="6" customHeight="1">
      <c r="A8" s="24"/>
      <c r="B8" s="12"/>
      <c r="C8" s="12"/>
      <c r="D8" s="12"/>
      <c r="E8" s="12"/>
      <c r="F8" s="12"/>
      <c r="G8" s="12"/>
      <c r="H8" s="12"/>
      <c r="I8" s="13"/>
      <c r="J8" s="12"/>
      <c r="K8" s="12"/>
      <c r="L8" s="60"/>
      <c r="M8" s="60"/>
      <c r="N8" s="13"/>
      <c r="O8" s="13"/>
    </row>
    <row r="9" spans="1:17" ht="15" customHeight="1">
      <c r="A9" s="14" t="s">
        <v>62</v>
      </c>
      <c r="B9" s="64" t="e">
        <v>#VALUE!</v>
      </c>
      <c r="C9" s="64" t="e">
        <v>#VALUE!</v>
      </c>
      <c r="D9" s="64">
        <v>6348760</v>
      </c>
      <c r="E9" s="64">
        <v>3164216</v>
      </c>
      <c r="F9" s="64" t="e">
        <v>#VALUE!</v>
      </c>
      <c r="G9" s="64">
        <v>0</v>
      </c>
      <c r="H9" s="64"/>
      <c r="I9" s="64">
        <v>9819863</v>
      </c>
      <c r="J9" s="64">
        <v>6674698</v>
      </c>
      <c r="K9" s="64">
        <v>1500003</v>
      </c>
      <c r="L9" s="64">
        <v>1424119</v>
      </c>
      <c r="M9" s="64">
        <v>45985</v>
      </c>
      <c r="N9" s="64">
        <v>175058</v>
      </c>
      <c r="O9" s="64">
        <v>0</v>
      </c>
      <c r="P9" s="104"/>
      <c r="Q9" s="104"/>
    </row>
    <row r="10" spans="1:17" ht="6" customHeight="1">
      <c r="A10" s="1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04"/>
      <c r="Q10" s="104"/>
    </row>
    <row r="11" spans="1:17" ht="15" customHeight="1">
      <c r="A11" s="15" t="s">
        <v>15</v>
      </c>
      <c r="B11" s="64">
        <v>13581741</v>
      </c>
      <c r="C11" s="64">
        <v>7599395</v>
      </c>
      <c r="D11" s="64">
        <v>4573708</v>
      </c>
      <c r="E11" s="64">
        <v>3025687</v>
      </c>
      <c r="F11" s="64">
        <v>0</v>
      </c>
      <c r="G11" s="64">
        <v>0</v>
      </c>
      <c r="H11" s="61"/>
      <c r="I11" s="64">
        <v>5982346</v>
      </c>
      <c r="J11" s="64">
        <v>4366251</v>
      </c>
      <c r="K11" s="64">
        <v>1001541</v>
      </c>
      <c r="L11" s="64">
        <v>537749</v>
      </c>
      <c r="M11" s="64">
        <v>17744</v>
      </c>
      <c r="N11" s="64">
        <v>59061</v>
      </c>
      <c r="O11" s="64">
        <v>0</v>
      </c>
      <c r="P11" s="104"/>
      <c r="Q11" s="104"/>
    </row>
    <row r="12" spans="1:17" ht="15" customHeight="1">
      <c r="A12" s="15" t="s">
        <v>11</v>
      </c>
      <c r="B12" s="64">
        <v>4595410</v>
      </c>
      <c r="C12" s="64">
        <v>3530492</v>
      </c>
      <c r="D12" s="64">
        <v>2042393</v>
      </c>
      <c r="E12" s="64">
        <v>1488099</v>
      </c>
      <c r="F12" s="64" t="s">
        <v>116</v>
      </c>
      <c r="G12" s="64">
        <v>0</v>
      </c>
      <c r="H12" s="61"/>
      <c r="I12" s="64">
        <v>1064918</v>
      </c>
      <c r="J12" s="64">
        <v>337623</v>
      </c>
      <c r="K12" s="64">
        <v>487897</v>
      </c>
      <c r="L12" s="64">
        <v>218476</v>
      </c>
      <c r="M12" s="64">
        <v>3523</v>
      </c>
      <c r="N12" s="64">
        <v>17399</v>
      </c>
      <c r="O12" s="64">
        <v>0</v>
      </c>
      <c r="P12" s="104"/>
      <c r="Q12" s="104"/>
    </row>
    <row r="13" spans="1:17" ht="15" customHeight="1">
      <c r="A13" s="15" t="s">
        <v>12</v>
      </c>
      <c r="B13" s="64">
        <v>8986331</v>
      </c>
      <c r="C13" s="64">
        <v>4068903</v>
      </c>
      <c r="D13" s="64">
        <v>2531315</v>
      </c>
      <c r="E13" s="64">
        <v>1537588</v>
      </c>
      <c r="F13" s="64" t="s">
        <v>116</v>
      </c>
      <c r="G13" s="64">
        <v>0</v>
      </c>
      <c r="H13" s="61"/>
      <c r="I13" s="64">
        <v>4917428</v>
      </c>
      <c r="J13" s="64">
        <v>4028628</v>
      </c>
      <c r="K13" s="64">
        <v>513644</v>
      </c>
      <c r="L13" s="64">
        <v>319273</v>
      </c>
      <c r="M13" s="64">
        <v>14221</v>
      </c>
      <c r="N13" s="64">
        <v>41662</v>
      </c>
      <c r="O13" s="64">
        <v>0</v>
      </c>
      <c r="P13" s="104"/>
      <c r="Q13" s="104"/>
    </row>
    <row r="14" spans="1:17" ht="15" customHeight="1">
      <c r="A14" s="15" t="s">
        <v>68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1"/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104"/>
      <c r="Q14" s="104"/>
    </row>
    <row r="15" spans="1:17" s="8" customFormat="1" ht="6" customHeight="1">
      <c r="A15" s="24"/>
      <c r="B15" s="61"/>
      <c r="C15" s="61"/>
      <c r="D15" s="61"/>
      <c r="E15" s="61"/>
      <c r="F15" s="61"/>
      <c r="G15" s="64"/>
      <c r="H15" s="61"/>
      <c r="I15" s="60"/>
      <c r="J15" s="61"/>
      <c r="K15" s="61"/>
      <c r="L15" s="60"/>
      <c r="M15" s="61"/>
      <c r="N15" s="60"/>
      <c r="O15" s="60"/>
      <c r="P15" s="105"/>
      <c r="Q15" s="105"/>
    </row>
    <row r="16" spans="1:17" ht="15" customHeight="1">
      <c r="A16" s="15" t="s">
        <v>16</v>
      </c>
      <c r="B16" s="64">
        <v>2729061</v>
      </c>
      <c r="C16" s="64">
        <v>767739</v>
      </c>
      <c r="D16" s="64">
        <v>723424</v>
      </c>
      <c r="E16" s="64">
        <v>35434</v>
      </c>
      <c r="F16" s="64">
        <v>8881</v>
      </c>
      <c r="G16" s="64">
        <v>0</v>
      </c>
      <c r="H16" s="61"/>
      <c r="I16" s="64">
        <v>1961322</v>
      </c>
      <c r="J16" s="64">
        <v>941974</v>
      </c>
      <c r="K16" s="64">
        <v>345139</v>
      </c>
      <c r="L16" s="64">
        <v>590042</v>
      </c>
      <c r="M16" s="64">
        <v>15799</v>
      </c>
      <c r="N16" s="64">
        <v>68368</v>
      </c>
      <c r="O16" s="64">
        <v>0</v>
      </c>
      <c r="P16" s="104"/>
      <c r="Q16" s="104"/>
    </row>
    <row r="17" spans="1:17" ht="15" customHeight="1">
      <c r="A17" s="15" t="s">
        <v>11</v>
      </c>
      <c r="B17" s="64">
        <v>980127</v>
      </c>
      <c r="C17" s="64">
        <v>251735</v>
      </c>
      <c r="D17" s="64">
        <v>235680</v>
      </c>
      <c r="E17" s="64">
        <v>14156</v>
      </c>
      <c r="F17" s="64">
        <v>1899</v>
      </c>
      <c r="G17" s="64">
        <v>0</v>
      </c>
      <c r="H17" s="61"/>
      <c r="I17" s="64">
        <v>728392</v>
      </c>
      <c r="J17" s="64">
        <v>372673</v>
      </c>
      <c r="K17" s="64">
        <v>125645</v>
      </c>
      <c r="L17" s="64">
        <v>214317</v>
      </c>
      <c r="M17" s="64">
        <v>2792</v>
      </c>
      <c r="N17" s="64">
        <v>12965</v>
      </c>
      <c r="O17" s="64">
        <v>0</v>
      </c>
      <c r="P17" s="104"/>
      <c r="Q17" s="104"/>
    </row>
    <row r="18" spans="1:17" ht="15" customHeight="1">
      <c r="A18" s="15" t="s">
        <v>12</v>
      </c>
      <c r="B18" s="64">
        <v>1748934</v>
      </c>
      <c r="C18" s="64">
        <v>516004</v>
      </c>
      <c r="D18" s="64">
        <v>487744</v>
      </c>
      <c r="E18" s="64">
        <v>21278</v>
      </c>
      <c r="F18" s="64">
        <v>6982</v>
      </c>
      <c r="G18" s="64">
        <v>0</v>
      </c>
      <c r="H18" s="61"/>
      <c r="I18" s="64">
        <v>1232930</v>
      </c>
      <c r="J18" s="64">
        <v>569301</v>
      </c>
      <c r="K18" s="64">
        <v>219494</v>
      </c>
      <c r="L18" s="64">
        <v>375725</v>
      </c>
      <c r="M18" s="64">
        <v>13007</v>
      </c>
      <c r="N18" s="64">
        <v>55403</v>
      </c>
      <c r="O18" s="64">
        <v>0</v>
      </c>
      <c r="P18" s="104"/>
      <c r="Q18" s="104"/>
    </row>
    <row r="19" spans="1:17" ht="15" customHeight="1">
      <c r="A19" s="15" t="s">
        <v>68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1"/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104"/>
      <c r="Q19" s="104"/>
    </row>
    <row r="20" spans="1:17" s="8" customFormat="1" ht="6" customHeight="1">
      <c r="A20" s="24"/>
      <c r="B20" s="61"/>
      <c r="C20" s="61"/>
      <c r="D20" s="61"/>
      <c r="E20" s="61"/>
      <c r="F20" s="61"/>
      <c r="G20" s="64"/>
      <c r="H20" s="61"/>
      <c r="I20" s="60"/>
      <c r="J20" s="61"/>
      <c r="K20" s="61"/>
      <c r="L20" s="61"/>
      <c r="M20" s="61"/>
      <c r="N20" s="61"/>
      <c r="O20" s="61"/>
      <c r="P20" s="105"/>
      <c r="Q20" s="105"/>
    </row>
    <row r="21" spans="1:17" ht="15" customHeight="1">
      <c r="A21" s="15" t="s">
        <v>126</v>
      </c>
      <c r="B21" s="64">
        <v>1909000</v>
      </c>
      <c r="C21" s="64">
        <v>543416</v>
      </c>
      <c r="D21" s="64">
        <v>475919</v>
      </c>
      <c r="E21" s="64">
        <v>67497</v>
      </c>
      <c r="F21" s="64" t="s">
        <v>116</v>
      </c>
      <c r="G21" s="64">
        <v>0</v>
      </c>
      <c r="H21" s="61"/>
      <c r="I21" s="64">
        <v>1365584</v>
      </c>
      <c r="J21" s="64">
        <v>1068368</v>
      </c>
      <c r="K21" s="64">
        <v>33095</v>
      </c>
      <c r="L21" s="64">
        <v>236190</v>
      </c>
      <c r="M21" s="64">
        <v>6649</v>
      </c>
      <c r="N21" s="64">
        <v>21282</v>
      </c>
      <c r="O21" s="64">
        <v>0</v>
      </c>
      <c r="P21" s="104"/>
      <c r="Q21" s="104"/>
    </row>
    <row r="22" spans="1:17" s="8" customFormat="1" ht="6" customHeight="1">
      <c r="A22" s="24"/>
      <c r="B22" s="61"/>
      <c r="C22" s="61"/>
      <c r="D22" s="61"/>
      <c r="E22" s="61"/>
      <c r="F22" s="61"/>
      <c r="G22" s="64"/>
      <c r="H22" s="61"/>
      <c r="I22" s="64"/>
      <c r="J22" s="61"/>
      <c r="K22" s="61"/>
      <c r="L22" s="60"/>
      <c r="M22" s="61"/>
      <c r="N22" s="60"/>
      <c r="O22" s="60"/>
      <c r="P22" s="105"/>
      <c r="Q22" s="105"/>
    </row>
    <row r="23" spans="1:17" ht="15" customHeight="1">
      <c r="A23" s="15" t="s">
        <v>17</v>
      </c>
      <c r="B23" s="64">
        <v>1121918</v>
      </c>
      <c r="C23" s="64">
        <v>611307</v>
      </c>
      <c r="D23" s="64">
        <v>575709</v>
      </c>
      <c r="E23" s="64">
        <v>35598</v>
      </c>
      <c r="F23" s="64" t="s">
        <v>116</v>
      </c>
      <c r="G23" s="64">
        <v>0</v>
      </c>
      <c r="H23" s="61"/>
      <c r="I23" s="64">
        <v>510611</v>
      </c>
      <c r="J23" s="64">
        <v>298105</v>
      </c>
      <c r="K23" s="64">
        <v>120228</v>
      </c>
      <c r="L23" s="64">
        <v>60138</v>
      </c>
      <c r="M23" s="64">
        <v>5793</v>
      </c>
      <c r="N23" s="64">
        <v>26347</v>
      </c>
      <c r="O23" s="64">
        <v>0</v>
      </c>
      <c r="P23" s="104"/>
      <c r="Q23" s="104"/>
    </row>
    <row r="24" spans="1:17" ht="6" customHeight="1">
      <c r="A24" s="15"/>
      <c r="B24" s="64"/>
      <c r="C24" s="64"/>
      <c r="D24" s="64"/>
      <c r="E24" s="64"/>
      <c r="F24" s="64"/>
      <c r="G24" s="64"/>
      <c r="H24" s="61"/>
      <c r="I24" s="64"/>
      <c r="J24" s="64"/>
      <c r="K24" s="64"/>
      <c r="L24" s="64"/>
      <c r="M24" s="64"/>
      <c r="N24" s="64"/>
      <c r="O24" s="64"/>
      <c r="P24" s="104"/>
      <c r="Q24" s="104"/>
    </row>
    <row r="25" spans="1:17" ht="15" customHeight="1">
      <c r="A25" s="15" t="s">
        <v>108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1"/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104"/>
      <c r="Q25" s="104"/>
    </row>
    <row r="26" spans="1:17" s="8" customFormat="1" ht="15" customHeight="1">
      <c r="A26" s="24"/>
      <c r="B26" s="61"/>
      <c r="C26" s="61"/>
      <c r="D26" s="61"/>
      <c r="E26" s="61"/>
      <c r="F26" s="61"/>
      <c r="G26" s="64"/>
      <c r="H26" s="61"/>
      <c r="I26" s="64"/>
      <c r="J26" s="61"/>
      <c r="K26" s="61"/>
      <c r="L26" s="60"/>
      <c r="M26" s="61"/>
      <c r="N26" s="60"/>
      <c r="O26" s="60"/>
      <c r="P26" s="105"/>
      <c r="Q26" s="105"/>
    </row>
    <row r="27" spans="1:17" ht="15" customHeight="1">
      <c r="A27" s="14" t="s">
        <v>103</v>
      </c>
      <c r="B27" s="64">
        <v>2729061</v>
      </c>
      <c r="C27" s="64">
        <v>767739</v>
      </c>
      <c r="D27" s="64">
        <v>723424</v>
      </c>
      <c r="E27" s="64">
        <v>35434</v>
      </c>
      <c r="F27" s="64">
        <v>8881</v>
      </c>
      <c r="G27" s="64">
        <v>0</v>
      </c>
      <c r="H27" s="64"/>
      <c r="I27" s="64">
        <v>1961322</v>
      </c>
      <c r="J27" s="64">
        <v>941974</v>
      </c>
      <c r="K27" s="64">
        <v>345139</v>
      </c>
      <c r="L27" s="64">
        <v>590042</v>
      </c>
      <c r="M27" s="64">
        <v>15799</v>
      </c>
      <c r="N27" s="64">
        <v>68368</v>
      </c>
      <c r="O27" s="64">
        <v>0</v>
      </c>
      <c r="P27" s="104"/>
      <c r="Q27" s="104"/>
    </row>
    <row r="28" spans="1:17" ht="15" customHeight="1">
      <c r="A28" s="15" t="s">
        <v>18</v>
      </c>
      <c r="B28" s="64">
        <v>380685</v>
      </c>
      <c r="C28" s="64">
        <v>152723</v>
      </c>
      <c r="D28" s="64">
        <v>130895</v>
      </c>
      <c r="E28" s="64">
        <v>15913</v>
      </c>
      <c r="F28" s="64">
        <v>5915</v>
      </c>
      <c r="G28" s="64">
        <v>0</v>
      </c>
      <c r="H28" s="61"/>
      <c r="I28" s="64">
        <v>227962</v>
      </c>
      <c r="J28" s="64">
        <v>124318</v>
      </c>
      <c r="K28" s="64">
        <v>41313</v>
      </c>
      <c r="L28" s="64">
        <v>53144</v>
      </c>
      <c r="M28" s="64">
        <v>3747</v>
      </c>
      <c r="N28" s="64">
        <v>5440</v>
      </c>
      <c r="O28" s="64">
        <v>0</v>
      </c>
      <c r="P28" s="104"/>
      <c r="Q28" s="104"/>
    </row>
    <row r="29" spans="1:17" ht="15" customHeight="1">
      <c r="A29" s="13" t="s">
        <v>19</v>
      </c>
      <c r="B29" s="64">
        <v>279558</v>
      </c>
      <c r="C29" s="64">
        <v>88006</v>
      </c>
      <c r="D29" s="64">
        <v>80475</v>
      </c>
      <c r="E29" s="64">
        <v>5146</v>
      </c>
      <c r="F29" s="64">
        <v>2385</v>
      </c>
      <c r="G29" s="64">
        <v>0</v>
      </c>
      <c r="H29" s="61"/>
      <c r="I29" s="64">
        <v>191552</v>
      </c>
      <c r="J29" s="64">
        <v>36003</v>
      </c>
      <c r="K29" s="64">
        <v>30210</v>
      </c>
      <c r="L29" s="64">
        <v>113092</v>
      </c>
      <c r="M29" s="64">
        <v>2759</v>
      </c>
      <c r="N29" s="64">
        <v>9488</v>
      </c>
      <c r="O29" s="64">
        <v>0</v>
      </c>
      <c r="P29" s="104"/>
      <c r="Q29" s="104"/>
    </row>
    <row r="30" spans="1:17" ht="15" customHeight="1">
      <c r="A30" s="15" t="s">
        <v>20</v>
      </c>
      <c r="B30" s="64">
        <v>221985</v>
      </c>
      <c r="C30" s="64">
        <v>94163</v>
      </c>
      <c r="D30" s="64">
        <v>86995</v>
      </c>
      <c r="E30" s="64">
        <v>7168</v>
      </c>
      <c r="F30" s="64" t="s">
        <v>116</v>
      </c>
      <c r="G30" s="64">
        <v>0</v>
      </c>
      <c r="H30" s="61"/>
      <c r="I30" s="64">
        <v>127822</v>
      </c>
      <c r="J30" s="64">
        <v>67832</v>
      </c>
      <c r="K30" s="64">
        <v>16191</v>
      </c>
      <c r="L30" s="64">
        <v>39196</v>
      </c>
      <c r="M30" s="64">
        <v>1562</v>
      </c>
      <c r="N30" s="64">
        <v>3041</v>
      </c>
      <c r="O30" s="64">
        <v>0</v>
      </c>
      <c r="P30" s="104"/>
      <c r="Q30" s="104"/>
    </row>
    <row r="31" spans="1:17" ht="15" customHeight="1">
      <c r="A31" s="15" t="s">
        <v>21</v>
      </c>
      <c r="B31" s="64">
        <v>294140</v>
      </c>
      <c r="C31" s="64">
        <v>85641</v>
      </c>
      <c r="D31" s="64">
        <v>78328</v>
      </c>
      <c r="E31" s="64">
        <v>7207</v>
      </c>
      <c r="F31" s="64">
        <v>106</v>
      </c>
      <c r="G31" s="64">
        <v>0</v>
      </c>
      <c r="H31" s="61"/>
      <c r="I31" s="64">
        <v>208499</v>
      </c>
      <c r="J31" s="64">
        <v>117946</v>
      </c>
      <c r="K31" s="64">
        <v>38264</v>
      </c>
      <c r="L31" s="64">
        <v>45357</v>
      </c>
      <c r="M31" s="64">
        <v>1487</v>
      </c>
      <c r="N31" s="64">
        <v>5445</v>
      </c>
      <c r="O31" s="64">
        <v>0</v>
      </c>
      <c r="P31" s="104"/>
      <c r="Q31" s="104"/>
    </row>
    <row r="32" spans="1:17" ht="15" customHeight="1">
      <c r="A32" s="15" t="s">
        <v>23</v>
      </c>
      <c r="B32" s="64">
        <v>1546449</v>
      </c>
      <c r="C32" s="64">
        <v>347206</v>
      </c>
      <c r="D32" s="64">
        <v>346731</v>
      </c>
      <c r="E32" s="64" t="s">
        <v>125</v>
      </c>
      <c r="F32" s="64">
        <v>475</v>
      </c>
      <c r="G32" s="64">
        <v>0</v>
      </c>
      <c r="H32" s="61"/>
      <c r="I32" s="64">
        <v>1199243</v>
      </c>
      <c r="J32" s="64">
        <v>595875</v>
      </c>
      <c r="K32" s="64">
        <v>219161</v>
      </c>
      <c r="L32" s="64">
        <v>339253</v>
      </c>
      <c r="M32" s="64">
        <v>0</v>
      </c>
      <c r="N32" s="64">
        <v>44954</v>
      </c>
      <c r="O32" s="64">
        <v>0</v>
      </c>
      <c r="P32" s="104"/>
      <c r="Q32" s="104"/>
    </row>
    <row r="33" spans="1:17" ht="15" customHeight="1">
      <c r="A33" s="15" t="s">
        <v>22</v>
      </c>
      <c r="B33" s="64">
        <v>6244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1"/>
      <c r="I33" s="64">
        <v>6244</v>
      </c>
      <c r="J33" s="64">
        <v>0</v>
      </c>
      <c r="K33" s="64">
        <v>0</v>
      </c>
      <c r="L33" s="64">
        <v>0</v>
      </c>
      <c r="M33" s="64">
        <v>6244</v>
      </c>
      <c r="N33" s="64">
        <v>0</v>
      </c>
      <c r="O33" s="64">
        <v>0</v>
      </c>
      <c r="P33" s="104"/>
      <c r="Q33" s="104"/>
    </row>
    <row r="34" spans="1:17" ht="15" customHeight="1">
      <c r="A34" s="11"/>
      <c r="B34" s="61"/>
      <c r="C34" s="61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104"/>
      <c r="Q34" s="104"/>
    </row>
    <row r="35" spans="1:17" ht="15" customHeight="1">
      <c r="A35" s="14" t="s">
        <v>14</v>
      </c>
      <c r="B35" s="64">
        <v>19341720</v>
      </c>
      <c r="C35" s="64">
        <v>9521857</v>
      </c>
      <c r="D35" s="64">
        <v>6348760</v>
      </c>
      <c r="E35" s="64">
        <v>3164216</v>
      </c>
      <c r="F35" s="64">
        <v>8881</v>
      </c>
      <c r="G35" s="64">
        <v>0</v>
      </c>
      <c r="H35" s="64"/>
      <c r="I35" s="64">
        <v>9819863</v>
      </c>
      <c r="J35" s="64">
        <v>6674698</v>
      </c>
      <c r="K35" s="64">
        <v>1500003</v>
      </c>
      <c r="L35" s="64">
        <v>1424119</v>
      </c>
      <c r="M35" s="64">
        <v>45985</v>
      </c>
      <c r="N35" s="64">
        <v>175058</v>
      </c>
      <c r="O35" s="64">
        <v>0</v>
      </c>
      <c r="P35" s="104"/>
      <c r="Q35" s="104"/>
    </row>
    <row r="36" spans="1:17" ht="15" customHeight="1">
      <c r="A36" s="15" t="s">
        <v>104</v>
      </c>
      <c r="B36" s="64">
        <v>13667992</v>
      </c>
      <c r="C36" s="64">
        <v>7915843</v>
      </c>
      <c r="D36" s="64">
        <v>4992283</v>
      </c>
      <c r="E36" s="64">
        <v>2914679</v>
      </c>
      <c r="F36" s="64">
        <v>8881</v>
      </c>
      <c r="G36" s="64">
        <v>0</v>
      </c>
      <c r="H36" s="61"/>
      <c r="I36" s="64">
        <v>5752149</v>
      </c>
      <c r="J36" s="64">
        <v>4564268</v>
      </c>
      <c r="K36" s="64">
        <v>796379</v>
      </c>
      <c r="L36" s="64">
        <v>371103</v>
      </c>
      <c r="M36" s="64" t="s">
        <v>130</v>
      </c>
      <c r="N36" s="64">
        <v>20399</v>
      </c>
      <c r="O36" s="64">
        <v>0</v>
      </c>
      <c r="P36" s="104"/>
      <c r="Q36" s="104"/>
    </row>
    <row r="37" spans="1:17" ht="15" customHeight="1">
      <c r="A37" s="15" t="s">
        <v>105</v>
      </c>
      <c r="B37" s="64">
        <v>4254304</v>
      </c>
      <c r="C37" s="64">
        <v>859453</v>
      </c>
      <c r="D37" s="64">
        <v>609916</v>
      </c>
      <c r="E37" s="64">
        <v>249537</v>
      </c>
      <c r="F37" s="64" t="s">
        <v>116</v>
      </c>
      <c r="G37" s="64">
        <v>0</v>
      </c>
      <c r="H37" s="61"/>
      <c r="I37" s="64">
        <v>3394851</v>
      </c>
      <c r="J37" s="64">
        <v>1914027</v>
      </c>
      <c r="K37" s="64">
        <v>703624</v>
      </c>
      <c r="L37" s="64">
        <v>622541</v>
      </c>
      <c r="M37" s="64" t="s">
        <v>130</v>
      </c>
      <c r="N37" s="64">
        <v>154659</v>
      </c>
      <c r="O37" s="64">
        <v>0</v>
      </c>
      <c r="P37" s="104"/>
      <c r="Q37" s="104"/>
    </row>
    <row r="38" spans="1:17" ht="15" customHeight="1">
      <c r="A38" s="15" t="s">
        <v>106</v>
      </c>
      <c r="B38" s="64">
        <v>897520</v>
      </c>
      <c r="C38" s="64">
        <v>270642</v>
      </c>
      <c r="D38" s="64">
        <v>270642</v>
      </c>
      <c r="E38" s="64" t="s">
        <v>125</v>
      </c>
      <c r="F38" s="64">
        <v>0</v>
      </c>
      <c r="G38" s="64">
        <v>0</v>
      </c>
      <c r="H38" s="61"/>
      <c r="I38" s="64">
        <v>626878</v>
      </c>
      <c r="J38" s="64">
        <v>196403</v>
      </c>
      <c r="K38" s="64">
        <v>0</v>
      </c>
      <c r="L38" s="64">
        <v>430475</v>
      </c>
      <c r="M38" s="64" t="s">
        <v>130</v>
      </c>
      <c r="N38" s="64">
        <v>0</v>
      </c>
      <c r="O38" s="64">
        <v>0</v>
      </c>
      <c r="P38" s="104"/>
      <c r="Q38" s="104"/>
    </row>
    <row r="39" spans="1:17" ht="15" customHeight="1">
      <c r="A39" s="15" t="s">
        <v>22</v>
      </c>
      <c r="B39" s="64">
        <v>521904</v>
      </c>
      <c r="C39" s="64">
        <v>475919</v>
      </c>
      <c r="D39" s="64">
        <v>475919</v>
      </c>
      <c r="E39" s="64">
        <v>0</v>
      </c>
      <c r="F39" s="64">
        <v>0</v>
      </c>
      <c r="G39" s="64">
        <v>0</v>
      </c>
      <c r="H39" s="61"/>
      <c r="I39" s="64">
        <v>45985</v>
      </c>
      <c r="J39" s="64">
        <v>0</v>
      </c>
      <c r="K39" s="64">
        <v>0</v>
      </c>
      <c r="L39" s="64">
        <v>0</v>
      </c>
      <c r="M39" s="64">
        <v>45985</v>
      </c>
      <c r="N39" s="64">
        <v>0</v>
      </c>
      <c r="O39" s="64">
        <v>0</v>
      </c>
      <c r="P39" s="104"/>
      <c r="Q39" s="104"/>
    </row>
    <row r="40" spans="1:17" s="41" customFormat="1" ht="11.25">
      <c r="A40" s="55"/>
      <c r="B40" s="57"/>
      <c r="C40" s="57"/>
      <c r="D40" s="57"/>
      <c r="E40" s="57"/>
      <c r="F40" s="51"/>
      <c r="G40" s="57"/>
      <c r="H40" s="57"/>
      <c r="I40" s="57"/>
      <c r="J40" s="57"/>
      <c r="K40" s="57"/>
      <c r="L40" s="57"/>
      <c r="M40" s="57"/>
      <c r="N40" s="57"/>
      <c r="O40" s="57"/>
    </row>
    <row r="41" spans="1:17" s="41" customFormat="1" ht="11.25">
      <c r="A41" s="41" t="s">
        <v>119</v>
      </c>
      <c r="B41" s="43"/>
      <c r="C41" s="43"/>
      <c r="D41" s="43"/>
      <c r="E41" s="43"/>
      <c r="F41" s="32"/>
      <c r="G41" s="43"/>
      <c r="H41" s="43"/>
      <c r="I41" s="43"/>
      <c r="J41" s="43"/>
      <c r="K41" s="43"/>
      <c r="L41" s="43"/>
      <c r="M41" s="43"/>
      <c r="N41" s="43"/>
      <c r="O41" s="43"/>
    </row>
    <row r="42" spans="1:17" s="41" customFormat="1" ht="12">
      <c r="A42" s="8" t="s">
        <v>109</v>
      </c>
      <c r="B42" s="43"/>
      <c r="C42" s="43"/>
      <c r="E42" s="89"/>
      <c r="F42" s="32"/>
      <c r="G42" s="43"/>
      <c r="H42" s="43"/>
      <c r="I42" s="43"/>
      <c r="J42" s="43"/>
      <c r="K42" s="43"/>
      <c r="L42" s="43"/>
      <c r="M42" s="43"/>
      <c r="N42" s="43"/>
      <c r="O42" s="43"/>
    </row>
    <row r="43" spans="1:17" s="41" customFormat="1" ht="9">
      <c r="A43" s="79" t="s">
        <v>127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</row>
    <row r="44" spans="1:17" s="41" customFormat="1" ht="11.25">
      <c r="A44" s="8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</row>
    <row r="45" spans="1:17" s="41" customFormat="1" ht="9">
      <c r="B45" s="44"/>
      <c r="C45" s="43"/>
      <c r="D45" s="43"/>
      <c r="E45" s="43"/>
      <c r="F45" s="43"/>
      <c r="G45" s="43"/>
      <c r="H45" s="43"/>
      <c r="I45" s="44"/>
      <c r="J45" s="43"/>
      <c r="K45" s="43"/>
      <c r="L45" s="43"/>
      <c r="M45" s="43"/>
      <c r="N45" s="43"/>
      <c r="O45" s="43"/>
    </row>
    <row r="46" spans="1:17">
      <c r="A46" s="41"/>
      <c r="B46" s="3"/>
      <c r="C46" s="4"/>
      <c r="D46" s="4"/>
      <c r="E46" s="4"/>
      <c r="F46" s="43"/>
      <c r="G46" s="4"/>
      <c r="H46" s="4"/>
      <c r="I46" s="3"/>
      <c r="J46" s="4"/>
      <c r="K46" s="4"/>
      <c r="L46" s="61" t="s">
        <v>66</v>
      </c>
      <c r="M46" s="4"/>
      <c r="N46" s="4"/>
      <c r="O46" s="4"/>
    </row>
    <row r="47" spans="1:17">
      <c r="A47" s="67"/>
      <c r="B47" s="3"/>
      <c r="C47" s="4"/>
      <c r="D47" s="4"/>
      <c r="E47" s="4"/>
      <c r="F47" s="43"/>
      <c r="G47" s="4"/>
      <c r="H47" s="4"/>
      <c r="I47" s="3"/>
      <c r="J47" s="4"/>
      <c r="K47" s="4"/>
      <c r="L47" s="4"/>
      <c r="M47" s="4"/>
      <c r="N47" s="4"/>
      <c r="O47" s="4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2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5" pageOrder="overThenDown" orientation="portrait" r:id="rId1"/>
  <headerFooter alignWithMargins="0"/>
  <colBreaks count="1" manualBreakCount="1">
    <brk id="14" max="40" man="1"/>
  </colBreaks>
</worksheet>
</file>

<file path=xl/worksheets/sheet33.xml><?xml version="1.0" encoding="utf-8"?>
<worksheet xmlns="http://schemas.openxmlformats.org/spreadsheetml/2006/main" xmlns:r="http://schemas.openxmlformats.org/officeDocument/2006/relationships">
  <sheetPr codeName="Hoja223"/>
  <dimension ref="A1:Q47"/>
  <sheetViews>
    <sheetView zoomScale="85" zoomScaleNormal="100" zoomScaleSheetLayoutView="80" workbookViewId="0"/>
  </sheetViews>
  <sheetFormatPr baseColWidth="10" defaultRowHeight="12.75"/>
  <cols>
    <col min="1" max="1" width="27.140625" style="37" customWidth="1"/>
    <col min="2" max="2" width="10.85546875" style="37" customWidth="1"/>
    <col min="3" max="3" width="8.28515625" style="37" customWidth="1"/>
    <col min="4" max="4" width="11.140625" style="37" customWidth="1"/>
    <col min="5" max="5" width="9.5703125" style="37" customWidth="1"/>
    <col min="6" max="6" width="10.7109375" style="37" hidden="1" customWidth="1"/>
    <col min="7" max="7" width="8.7109375" style="37" hidden="1" customWidth="1"/>
    <col min="8" max="8" width="0.5703125" style="37" customWidth="1"/>
    <col min="9" max="11" width="10.7109375" style="37" customWidth="1"/>
    <col min="12" max="12" width="8" style="37" hidden="1" customWidth="1"/>
    <col min="13" max="13" width="10.42578125" style="37" customWidth="1"/>
    <col min="14" max="14" width="9.5703125" style="37" customWidth="1"/>
    <col min="15" max="15" width="10.7109375" style="37" hidden="1" customWidth="1"/>
    <col min="16" max="16384" width="11.42578125" style="37"/>
  </cols>
  <sheetData>
    <row r="1" spans="1:17" s="35" customFormat="1" ht="17.100000000000001" customHeight="1">
      <c r="A1" s="16" t="s">
        <v>123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88" t="s">
        <v>100</v>
      </c>
    </row>
    <row r="2" spans="1:17" s="36" customFormat="1" ht="15.95" customHeight="1">
      <c r="A2" s="16" t="s">
        <v>53</v>
      </c>
      <c r="B2" s="1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7" s="36" customFormat="1" ht="11.1" customHeight="1">
      <c r="A3" s="19"/>
      <c r="B3" s="20"/>
      <c r="C3" s="21"/>
      <c r="D3" s="21"/>
      <c r="E3" s="21"/>
      <c r="F3" s="22"/>
      <c r="G3" s="22"/>
      <c r="H3" s="22"/>
      <c r="I3" s="21"/>
      <c r="J3" s="21"/>
      <c r="K3" s="21"/>
      <c r="L3" s="21"/>
      <c r="M3" s="21"/>
      <c r="N3" s="21"/>
      <c r="O3" s="23"/>
    </row>
    <row r="4" spans="1:17" ht="12.75" customHeight="1">
      <c r="A4" s="99" t="s">
        <v>1</v>
      </c>
      <c r="B4" s="101" t="s">
        <v>2</v>
      </c>
      <c r="C4" s="103" t="s">
        <v>3</v>
      </c>
      <c r="D4" s="103"/>
      <c r="E4" s="103"/>
      <c r="F4" s="103"/>
      <c r="G4" s="9"/>
      <c r="H4" s="9"/>
      <c r="I4" s="103" t="s">
        <v>4</v>
      </c>
      <c r="J4" s="103"/>
      <c r="K4" s="103"/>
      <c r="L4" s="103"/>
      <c r="M4" s="103"/>
      <c r="N4" s="103"/>
      <c r="O4" s="103"/>
    </row>
    <row r="5" spans="1:17" ht="22.5">
      <c r="A5" s="100"/>
      <c r="B5" s="102"/>
      <c r="C5" s="1" t="s">
        <v>63</v>
      </c>
      <c r="D5" s="1" t="s">
        <v>114</v>
      </c>
      <c r="E5" s="1" t="s">
        <v>113</v>
      </c>
      <c r="F5" s="1" t="s">
        <v>55</v>
      </c>
      <c r="G5" s="10" t="s">
        <v>110</v>
      </c>
      <c r="H5" s="10"/>
      <c r="I5" s="2" t="s">
        <v>63</v>
      </c>
      <c r="J5" s="1" t="s">
        <v>121</v>
      </c>
      <c r="K5" s="1" t="s">
        <v>6</v>
      </c>
      <c r="L5" s="1" t="s">
        <v>7</v>
      </c>
      <c r="M5" s="96" t="s">
        <v>8</v>
      </c>
      <c r="N5" s="1" t="s">
        <v>9</v>
      </c>
      <c r="O5" s="1" t="s">
        <v>5</v>
      </c>
    </row>
    <row r="6" spans="1:17" s="8" customFormat="1" ht="6" customHeight="1">
      <c r="A6" s="26"/>
      <c r="B6" s="3"/>
      <c r="C6" s="3"/>
      <c r="D6" s="3"/>
      <c r="E6" s="3"/>
      <c r="F6" s="3"/>
      <c r="G6" s="3"/>
      <c r="H6" s="3"/>
      <c r="I6" s="34"/>
      <c r="J6" s="3"/>
      <c r="K6" s="3"/>
      <c r="L6" s="34"/>
      <c r="M6" s="34"/>
      <c r="N6" s="34"/>
      <c r="O6" s="34"/>
    </row>
    <row r="7" spans="1:17" ht="15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7" s="8" customFormat="1" ht="6" customHeight="1">
      <c r="A8" s="24"/>
      <c r="B8" s="12"/>
      <c r="C8" s="12"/>
      <c r="D8" s="12"/>
      <c r="E8" s="12"/>
      <c r="F8" s="12"/>
      <c r="G8" s="12"/>
      <c r="H8" s="12"/>
      <c r="I8" s="13"/>
      <c r="J8" s="12"/>
      <c r="K8" s="12"/>
      <c r="L8" s="13"/>
      <c r="M8" s="13"/>
      <c r="N8" s="13"/>
      <c r="O8" s="13"/>
    </row>
    <row r="9" spans="1:17" ht="15" customHeight="1">
      <c r="A9" s="14" t="s">
        <v>62</v>
      </c>
      <c r="B9" s="64">
        <v>6988580</v>
      </c>
      <c r="C9" s="64">
        <v>3591799</v>
      </c>
      <c r="D9" s="64">
        <v>2389964</v>
      </c>
      <c r="E9" s="64">
        <v>1201835</v>
      </c>
      <c r="F9" s="64">
        <v>0</v>
      </c>
      <c r="G9" s="64">
        <v>0</v>
      </c>
      <c r="H9" s="64"/>
      <c r="I9" s="64">
        <v>3396781</v>
      </c>
      <c r="J9" s="64">
        <v>2812239</v>
      </c>
      <c r="K9" s="64">
        <v>517300</v>
      </c>
      <c r="L9" s="64">
        <v>0</v>
      </c>
      <c r="M9" s="64">
        <v>52182</v>
      </c>
      <c r="N9" s="64">
        <v>15060</v>
      </c>
      <c r="O9" s="64">
        <v>0</v>
      </c>
      <c r="P9" s="104"/>
      <c r="Q9" s="104"/>
    </row>
    <row r="10" spans="1:17" ht="6" customHeight="1">
      <c r="A10" s="1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04"/>
      <c r="Q10" s="104"/>
    </row>
    <row r="11" spans="1:17" ht="15" customHeight="1">
      <c r="A11" s="15" t="s">
        <v>15</v>
      </c>
      <c r="B11" s="64">
        <v>5264637</v>
      </c>
      <c r="C11" s="64">
        <v>2995018</v>
      </c>
      <c r="D11" s="64">
        <v>1897212</v>
      </c>
      <c r="E11" s="64">
        <v>1097806</v>
      </c>
      <c r="F11" s="64">
        <v>0</v>
      </c>
      <c r="G11" s="64">
        <v>0</v>
      </c>
      <c r="H11" s="61"/>
      <c r="I11" s="64">
        <v>2269619</v>
      </c>
      <c r="J11" s="64">
        <v>1953857</v>
      </c>
      <c r="K11" s="64">
        <v>305402</v>
      </c>
      <c r="L11" s="64">
        <v>0</v>
      </c>
      <c r="M11" s="64">
        <v>3301</v>
      </c>
      <c r="N11" s="64">
        <v>7059</v>
      </c>
      <c r="O11" s="64">
        <v>0</v>
      </c>
      <c r="P11" s="104"/>
      <c r="Q11" s="104"/>
    </row>
    <row r="12" spans="1:17" ht="15" customHeight="1">
      <c r="A12" s="15" t="s">
        <v>11</v>
      </c>
      <c r="B12" s="64">
        <v>1595098</v>
      </c>
      <c r="C12" s="64">
        <v>1296987</v>
      </c>
      <c r="D12" s="64">
        <v>715047</v>
      </c>
      <c r="E12" s="64">
        <v>581940</v>
      </c>
      <c r="F12" s="64">
        <v>0</v>
      </c>
      <c r="G12" s="64">
        <v>0</v>
      </c>
      <c r="H12" s="61"/>
      <c r="I12" s="64">
        <v>298111</v>
      </c>
      <c r="J12" s="64">
        <v>169919</v>
      </c>
      <c r="K12" s="64">
        <v>124971</v>
      </c>
      <c r="L12" s="64">
        <v>0</v>
      </c>
      <c r="M12" s="64">
        <v>805</v>
      </c>
      <c r="N12" s="64">
        <v>2416</v>
      </c>
      <c r="O12" s="64">
        <v>0</v>
      </c>
      <c r="P12" s="104"/>
      <c r="Q12" s="104"/>
    </row>
    <row r="13" spans="1:17" ht="15" customHeight="1">
      <c r="A13" s="15" t="s">
        <v>12</v>
      </c>
      <c r="B13" s="64">
        <v>3669539</v>
      </c>
      <c r="C13" s="64">
        <v>1698031</v>
      </c>
      <c r="D13" s="64">
        <v>1182165</v>
      </c>
      <c r="E13" s="64">
        <v>515866</v>
      </c>
      <c r="F13" s="64">
        <v>0</v>
      </c>
      <c r="G13" s="64">
        <v>0</v>
      </c>
      <c r="H13" s="61"/>
      <c r="I13" s="64">
        <v>1971508</v>
      </c>
      <c r="J13" s="64">
        <v>1783938</v>
      </c>
      <c r="K13" s="64">
        <v>180431</v>
      </c>
      <c r="L13" s="64">
        <v>0</v>
      </c>
      <c r="M13" s="64">
        <v>2496</v>
      </c>
      <c r="N13" s="64">
        <v>4643</v>
      </c>
      <c r="O13" s="64">
        <v>0</v>
      </c>
      <c r="P13" s="104"/>
      <c r="Q13" s="104"/>
    </row>
    <row r="14" spans="1:17" ht="15" customHeight="1">
      <c r="A14" s="15" t="s">
        <v>68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1"/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104"/>
      <c r="Q14" s="104"/>
    </row>
    <row r="15" spans="1:17" s="8" customFormat="1" ht="6" customHeight="1">
      <c r="A15" s="24"/>
      <c r="B15" s="61"/>
      <c r="C15" s="61"/>
      <c r="D15" s="61"/>
      <c r="E15" s="61"/>
      <c r="F15" s="61"/>
      <c r="G15" s="64"/>
      <c r="H15" s="61"/>
      <c r="I15" s="60"/>
      <c r="J15" s="61"/>
      <c r="K15" s="61"/>
      <c r="L15" s="60"/>
      <c r="M15" s="61"/>
      <c r="N15" s="60"/>
      <c r="O15" s="60"/>
      <c r="P15" s="105"/>
      <c r="Q15" s="105"/>
    </row>
    <row r="16" spans="1:17" ht="15" customHeight="1">
      <c r="A16" s="15" t="s">
        <v>16</v>
      </c>
      <c r="B16" s="64">
        <v>969969</v>
      </c>
      <c r="C16" s="64">
        <v>352511</v>
      </c>
      <c r="D16" s="64">
        <v>333998</v>
      </c>
      <c r="E16" s="64">
        <v>18513</v>
      </c>
      <c r="F16" s="64">
        <v>0</v>
      </c>
      <c r="G16" s="64">
        <v>0</v>
      </c>
      <c r="H16" s="61"/>
      <c r="I16" s="64">
        <v>617458</v>
      </c>
      <c r="J16" s="64">
        <v>405259</v>
      </c>
      <c r="K16" s="64">
        <v>174108</v>
      </c>
      <c r="L16" s="64">
        <v>0</v>
      </c>
      <c r="M16" s="64">
        <v>32074</v>
      </c>
      <c r="N16" s="64">
        <v>6017</v>
      </c>
      <c r="O16" s="64">
        <v>0</v>
      </c>
      <c r="P16" s="104"/>
      <c r="Q16" s="104"/>
    </row>
    <row r="17" spans="1:17" ht="15" customHeight="1">
      <c r="A17" s="15" t="s">
        <v>11</v>
      </c>
      <c r="B17" s="64">
        <v>335455</v>
      </c>
      <c r="C17" s="64">
        <v>99160</v>
      </c>
      <c r="D17" s="64">
        <v>92119</v>
      </c>
      <c r="E17" s="64">
        <v>7041</v>
      </c>
      <c r="F17" s="64">
        <v>0</v>
      </c>
      <c r="G17" s="64">
        <v>0</v>
      </c>
      <c r="H17" s="61"/>
      <c r="I17" s="64">
        <v>236295</v>
      </c>
      <c r="J17" s="64">
        <v>166253</v>
      </c>
      <c r="K17" s="64">
        <v>61170</v>
      </c>
      <c r="L17" s="64">
        <v>0</v>
      </c>
      <c r="M17" s="64">
        <v>6490</v>
      </c>
      <c r="N17" s="64">
        <v>2382</v>
      </c>
      <c r="O17" s="64">
        <v>0</v>
      </c>
      <c r="P17" s="104"/>
      <c r="Q17" s="104"/>
    </row>
    <row r="18" spans="1:17" ht="15" customHeight="1">
      <c r="A18" s="15" t="s">
        <v>12</v>
      </c>
      <c r="B18" s="64">
        <v>634514</v>
      </c>
      <c r="C18" s="64">
        <v>253351</v>
      </c>
      <c r="D18" s="64">
        <v>241879</v>
      </c>
      <c r="E18" s="64">
        <v>11472</v>
      </c>
      <c r="F18" s="64">
        <v>0</v>
      </c>
      <c r="G18" s="64">
        <v>0</v>
      </c>
      <c r="H18" s="61"/>
      <c r="I18" s="64">
        <v>381163</v>
      </c>
      <c r="J18" s="64">
        <v>239006</v>
      </c>
      <c r="K18" s="64">
        <v>112938</v>
      </c>
      <c r="L18" s="64">
        <v>0</v>
      </c>
      <c r="M18" s="64">
        <v>25584</v>
      </c>
      <c r="N18" s="64">
        <v>3635</v>
      </c>
      <c r="O18" s="64">
        <v>0</v>
      </c>
      <c r="P18" s="104"/>
      <c r="Q18" s="104"/>
    </row>
    <row r="19" spans="1:17" ht="15" customHeight="1">
      <c r="A19" s="15" t="s">
        <v>68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1"/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104"/>
      <c r="Q19" s="104"/>
    </row>
    <row r="20" spans="1:17" s="8" customFormat="1" ht="6" customHeight="1">
      <c r="A20" s="24"/>
      <c r="B20" s="61"/>
      <c r="C20" s="61"/>
      <c r="D20" s="61"/>
      <c r="E20" s="61"/>
      <c r="F20" s="61"/>
      <c r="G20" s="64"/>
      <c r="H20" s="61"/>
      <c r="I20" s="60"/>
      <c r="J20" s="61"/>
      <c r="K20" s="61"/>
      <c r="L20" s="61"/>
      <c r="M20" s="61"/>
      <c r="N20" s="61"/>
      <c r="O20" s="61"/>
      <c r="P20" s="105"/>
      <c r="Q20" s="105"/>
    </row>
    <row r="21" spans="1:17" ht="15" customHeight="1">
      <c r="A21" s="15" t="s">
        <v>126</v>
      </c>
      <c r="B21" s="64">
        <v>462900</v>
      </c>
      <c r="C21" s="64">
        <v>133555</v>
      </c>
      <c r="D21" s="64">
        <v>69617</v>
      </c>
      <c r="E21" s="64">
        <v>63938</v>
      </c>
      <c r="F21" s="64">
        <v>0</v>
      </c>
      <c r="G21" s="64">
        <v>0</v>
      </c>
      <c r="H21" s="61"/>
      <c r="I21" s="64">
        <v>329345</v>
      </c>
      <c r="J21" s="64">
        <v>310661</v>
      </c>
      <c r="K21" s="64">
        <v>10177</v>
      </c>
      <c r="L21" s="64">
        <v>0</v>
      </c>
      <c r="M21" s="64">
        <v>8507</v>
      </c>
      <c r="N21" s="64">
        <v>0</v>
      </c>
      <c r="O21" s="64">
        <v>0</v>
      </c>
      <c r="P21" s="104"/>
      <c r="Q21" s="104"/>
    </row>
    <row r="22" spans="1:17" s="8" customFormat="1" ht="6" customHeight="1">
      <c r="A22" s="24"/>
      <c r="B22" s="61"/>
      <c r="C22" s="61"/>
      <c r="D22" s="61"/>
      <c r="E22" s="61"/>
      <c r="F22" s="61"/>
      <c r="G22" s="64"/>
      <c r="H22" s="61"/>
      <c r="I22" s="64"/>
      <c r="J22" s="61"/>
      <c r="K22" s="61"/>
      <c r="L22" s="60"/>
      <c r="M22" s="61"/>
      <c r="N22" s="60"/>
      <c r="O22" s="60"/>
      <c r="P22" s="105"/>
      <c r="Q22" s="105"/>
    </row>
    <row r="23" spans="1:17" ht="15" customHeight="1">
      <c r="A23" s="15" t="s">
        <v>17</v>
      </c>
      <c r="B23" s="64">
        <v>291074</v>
      </c>
      <c r="C23" s="64">
        <v>110715</v>
      </c>
      <c r="D23" s="64">
        <v>89137</v>
      </c>
      <c r="E23" s="64">
        <v>21578</v>
      </c>
      <c r="F23" s="64">
        <v>0</v>
      </c>
      <c r="G23" s="64">
        <v>0</v>
      </c>
      <c r="H23" s="61"/>
      <c r="I23" s="64">
        <v>180359</v>
      </c>
      <c r="J23" s="64">
        <v>142462</v>
      </c>
      <c r="K23" s="64">
        <v>27613</v>
      </c>
      <c r="L23" s="64">
        <v>0</v>
      </c>
      <c r="M23" s="64">
        <v>8300</v>
      </c>
      <c r="N23" s="64">
        <v>1984</v>
      </c>
      <c r="O23" s="64">
        <v>0</v>
      </c>
      <c r="P23" s="104"/>
      <c r="Q23" s="104"/>
    </row>
    <row r="24" spans="1:17" ht="6" customHeight="1">
      <c r="A24" s="15"/>
      <c r="B24" s="64"/>
      <c r="C24" s="64"/>
      <c r="D24" s="64"/>
      <c r="E24" s="64"/>
      <c r="F24" s="64"/>
      <c r="G24" s="64"/>
      <c r="H24" s="61"/>
      <c r="I24" s="64"/>
      <c r="J24" s="64"/>
      <c r="K24" s="64"/>
      <c r="L24" s="64"/>
      <c r="M24" s="64"/>
      <c r="N24" s="64"/>
      <c r="O24" s="64"/>
      <c r="P24" s="104"/>
      <c r="Q24" s="104"/>
    </row>
    <row r="25" spans="1:17" ht="15" customHeight="1">
      <c r="A25" s="15" t="s">
        <v>108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1"/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104"/>
      <c r="Q25" s="104"/>
    </row>
    <row r="26" spans="1:17" s="8" customFormat="1" ht="15" customHeight="1">
      <c r="A26" s="24"/>
      <c r="B26" s="61"/>
      <c r="C26" s="61"/>
      <c r="D26" s="61"/>
      <c r="E26" s="61"/>
      <c r="F26" s="61"/>
      <c r="G26" s="64"/>
      <c r="H26" s="61"/>
      <c r="I26" s="64"/>
      <c r="J26" s="61"/>
      <c r="K26" s="61"/>
      <c r="L26" s="60"/>
      <c r="M26" s="61"/>
      <c r="N26" s="60"/>
      <c r="O26" s="60"/>
      <c r="P26" s="105"/>
      <c r="Q26" s="105"/>
    </row>
    <row r="27" spans="1:17" ht="15" customHeight="1">
      <c r="A27" s="14" t="s">
        <v>103</v>
      </c>
      <c r="B27" s="64">
        <v>969969</v>
      </c>
      <c r="C27" s="64">
        <v>352511</v>
      </c>
      <c r="D27" s="64">
        <v>333998</v>
      </c>
      <c r="E27" s="64">
        <v>18513</v>
      </c>
      <c r="F27" s="64">
        <v>0</v>
      </c>
      <c r="G27" s="64">
        <v>0</v>
      </c>
      <c r="H27" s="64"/>
      <c r="I27" s="64">
        <v>617458</v>
      </c>
      <c r="J27" s="64">
        <v>405259</v>
      </c>
      <c r="K27" s="64">
        <v>174108</v>
      </c>
      <c r="L27" s="64">
        <v>0</v>
      </c>
      <c r="M27" s="64">
        <v>32074</v>
      </c>
      <c r="N27" s="64">
        <v>6017</v>
      </c>
      <c r="O27" s="64">
        <v>0</v>
      </c>
      <c r="P27" s="104"/>
      <c r="Q27" s="104"/>
    </row>
    <row r="28" spans="1:17" ht="15" customHeight="1">
      <c r="A28" s="15" t="s">
        <v>18</v>
      </c>
      <c r="B28" s="64">
        <v>150899</v>
      </c>
      <c r="C28" s="64">
        <v>82314</v>
      </c>
      <c r="D28" s="64">
        <v>76078</v>
      </c>
      <c r="E28" s="64">
        <v>6236</v>
      </c>
      <c r="F28" s="64">
        <v>0</v>
      </c>
      <c r="G28" s="64">
        <v>0</v>
      </c>
      <c r="H28" s="61"/>
      <c r="I28" s="64">
        <v>68585</v>
      </c>
      <c r="J28" s="64">
        <v>56089</v>
      </c>
      <c r="K28" s="64">
        <v>7626</v>
      </c>
      <c r="L28" s="64">
        <v>0</v>
      </c>
      <c r="M28" s="64">
        <v>4263</v>
      </c>
      <c r="N28" s="64">
        <v>607</v>
      </c>
      <c r="O28" s="64">
        <v>0</v>
      </c>
      <c r="P28" s="104"/>
      <c r="Q28" s="104"/>
    </row>
    <row r="29" spans="1:17" ht="15" customHeight="1">
      <c r="A29" s="13" t="s">
        <v>19</v>
      </c>
      <c r="B29" s="64">
        <v>64111</v>
      </c>
      <c r="C29" s="64">
        <v>30511</v>
      </c>
      <c r="D29" s="64">
        <v>25067</v>
      </c>
      <c r="E29" s="64">
        <v>5444</v>
      </c>
      <c r="F29" s="64">
        <v>0</v>
      </c>
      <c r="G29" s="64">
        <v>0</v>
      </c>
      <c r="H29" s="61"/>
      <c r="I29" s="64">
        <v>33600</v>
      </c>
      <c r="J29" s="64">
        <v>16636</v>
      </c>
      <c r="K29" s="64">
        <v>10098</v>
      </c>
      <c r="L29" s="64">
        <v>0</v>
      </c>
      <c r="M29" s="64">
        <v>4259</v>
      </c>
      <c r="N29" s="64">
        <v>2607</v>
      </c>
      <c r="O29" s="64">
        <v>0</v>
      </c>
      <c r="P29" s="104"/>
      <c r="Q29" s="104"/>
    </row>
    <row r="30" spans="1:17" ht="15" customHeight="1">
      <c r="A30" s="15" t="s">
        <v>20</v>
      </c>
      <c r="B30" s="64">
        <v>54991</v>
      </c>
      <c r="C30" s="64">
        <v>23849</v>
      </c>
      <c r="D30" s="64">
        <v>19019</v>
      </c>
      <c r="E30" s="64">
        <v>4830</v>
      </c>
      <c r="F30" s="64">
        <v>0</v>
      </c>
      <c r="G30" s="64">
        <v>0</v>
      </c>
      <c r="H30" s="61"/>
      <c r="I30" s="64">
        <v>31142</v>
      </c>
      <c r="J30" s="64">
        <v>23544</v>
      </c>
      <c r="K30" s="64">
        <v>5495</v>
      </c>
      <c r="L30" s="64">
        <v>0</v>
      </c>
      <c r="M30" s="64">
        <v>2103</v>
      </c>
      <c r="N30" s="64">
        <v>0</v>
      </c>
      <c r="O30" s="64">
        <v>0</v>
      </c>
      <c r="P30" s="104"/>
      <c r="Q30" s="104"/>
    </row>
    <row r="31" spans="1:17" ht="15" customHeight="1">
      <c r="A31" s="15" t="s">
        <v>21</v>
      </c>
      <c r="B31" s="64">
        <v>69990</v>
      </c>
      <c r="C31" s="64">
        <v>37880</v>
      </c>
      <c r="D31" s="64">
        <v>35877</v>
      </c>
      <c r="E31" s="64">
        <v>2003</v>
      </c>
      <c r="F31" s="64">
        <v>0</v>
      </c>
      <c r="G31" s="64">
        <v>0</v>
      </c>
      <c r="H31" s="61"/>
      <c r="I31" s="64">
        <v>32110</v>
      </c>
      <c r="J31" s="64">
        <v>21756</v>
      </c>
      <c r="K31" s="64">
        <v>6766</v>
      </c>
      <c r="L31" s="64">
        <v>0</v>
      </c>
      <c r="M31" s="64">
        <v>3054</v>
      </c>
      <c r="N31" s="64">
        <v>534</v>
      </c>
      <c r="O31" s="64">
        <v>0</v>
      </c>
      <c r="P31" s="104"/>
      <c r="Q31" s="104"/>
    </row>
    <row r="32" spans="1:17" ht="15" customHeight="1">
      <c r="A32" s="15" t="s">
        <v>23</v>
      </c>
      <c r="B32" s="64">
        <v>611583</v>
      </c>
      <c r="C32" s="64">
        <v>177957</v>
      </c>
      <c r="D32" s="64">
        <v>177957</v>
      </c>
      <c r="E32" s="64" t="s">
        <v>125</v>
      </c>
      <c r="F32" s="64">
        <v>0</v>
      </c>
      <c r="G32" s="64">
        <v>0</v>
      </c>
      <c r="H32" s="61"/>
      <c r="I32" s="64">
        <v>433626</v>
      </c>
      <c r="J32" s="64">
        <v>287234</v>
      </c>
      <c r="K32" s="64">
        <v>144123</v>
      </c>
      <c r="L32" s="64">
        <v>0</v>
      </c>
      <c r="M32" s="64">
        <v>0</v>
      </c>
      <c r="N32" s="64">
        <v>2269</v>
      </c>
      <c r="O32" s="64">
        <v>0</v>
      </c>
      <c r="P32" s="104"/>
      <c r="Q32" s="104"/>
    </row>
    <row r="33" spans="1:17" ht="15" customHeight="1">
      <c r="A33" s="15" t="s">
        <v>22</v>
      </c>
      <c r="B33" s="64">
        <v>18395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1"/>
      <c r="I33" s="64">
        <v>18395</v>
      </c>
      <c r="J33" s="64">
        <v>0</v>
      </c>
      <c r="K33" s="64">
        <v>0</v>
      </c>
      <c r="L33" s="64">
        <v>0</v>
      </c>
      <c r="M33" s="64">
        <v>18395</v>
      </c>
      <c r="N33" s="64">
        <v>0</v>
      </c>
      <c r="O33" s="64">
        <v>0</v>
      </c>
      <c r="P33" s="104"/>
      <c r="Q33" s="104"/>
    </row>
    <row r="34" spans="1:17" ht="15" customHeight="1">
      <c r="A34" s="11"/>
      <c r="B34" s="61"/>
      <c r="C34" s="61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104"/>
      <c r="Q34" s="104"/>
    </row>
    <row r="35" spans="1:17" ht="15" customHeight="1">
      <c r="A35" s="14" t="s">
        <v>14</v>
      </c>
      <c r="B35" s="64">
        <v>6988580</v>
      </c>
      <c r="C35" s="64">
        <v>3591799</v>
      </c>
      <c r="D35" s="64">
        <v>2389964</v>
      </c>
      <c r="E35" s="64">
        <v>1201835</v>
      </c>
      <c r="F35" s="64">
        <v>0</v>
      </c>
      <c r="G35" s="64">
        <v>0</v>
      </c>
      <c r="H35" s="64"/>
      <c r="I35" s="64">
        <v>3396781</v>
      </c>
      <c r="J35" s="64">
        <v>2812239</v>
      </c>
      <c r="K35" s="64">
        <v>517300</v>
      </c>
      <c r="L35" s="64">
        <v>0</v>
      </c>
      <c r="M35" s="64">
        <v>52182</v>
      </c>
      <c r="N35" s="64">
        <v>15060</v>
      </c>
      <c r="O35" s="64">
        <v>0</v>
      </c>
      <c r="P35" s="104"/>
      <c r="Q35" s="104"/>
    </row>
    <row r="36" spans="1:17" ht="15" customHeight="1">
      <c r="A36" s="15" t="s">
        <v>104</v>
      </c>
      <c r="B36" s="64">
        <v>5370439</v>
      </c>
      <c r="C36" s="64">
        <v>2912342</v>
      </c>
      <c r="D36" s="64">
        <v>1936128</v>
      </c>
      <c r="E36" s="64">
        <v>976214</v>
      </c>
      <c r="F36" s="64">
        <v>0</v>
      </c>
      <c r="G36" s="64">
        <v>0</v>
      </c>
      <c r="H36" s="61"/>
      <c r="I36" s="64">
        <v>2458097</v>
      </c>
      <c r="J36" s="64">
        <v>2095048</v>
      </c>
      <c r="K36" s="64">
        <v>363049</v>
      </c>
      <c r="L36" s="64">
        <v>0</v>
      </c>
      <c r="M36" s="64" t="s">
        <v>130</v>
      </c>
      <c r="N36" s="64">
        <v>0</v>
      </c>
      <c r="O36" s="64">
        <v>0</v>
      </c>
      <c r="P36" s="104"/>
      <c r="Q36" s="104"/>
    </row>
    <row r="37" spans="1:17" ht="15" customHeight="1">
      <c r="A37" s="15" t="s">
        <v>105</v>
      </c>
      <c r="B37" s="64">
        <v>1129387</v>
      </c>
      <c r="C37" s="64">
        <v>447235</v>
      </c>
      <c r="D37" s="64">
        <v>221614</v>
      </c>
      <c r="E37" s="64">
        <v>225621</v>
      </c>
      <c r="F37" s="64">
        <v>0</v>
      </c>
      <c r="G37" s="64">
        <v>0</v>
      </c>
      <c r="H37" s="61"/>
      <c r="I37" s="64">
        <v>682152</v>
      </c>
      <c r="J37" s="64">
        <v>662618</v>
      </c>
      <c r="K37" s="64">
        <v>4474</v>
      </c>
      <c r="L37" s="64">
        <v>0</v>
      </c>
      <c r="M37" s="64" t="s">
        <v>130</v>
      </c>
      <c r="N37" s="64">
        <v>15060</v>
      </c>
      <c r="O37" s="64">
        <v>0</v>
      </c>
      <c r="P37" s="104"/>
      <c r="Q37" s="104"/>
    </row>
    <row r="38" spans="1:17" ht="15" customHeight="1">
      <c r="A38" s="15" t="s">
        <v>106</v>
      </c>
      <c r="B38" s="64">
        <v>366955</v>
      </c>
      <c r="C38" s="64">
        <v>162605</v>
      </c>
      <c r="D38" s="64">
        <v>162605</v>
      </c>
      <c r="E38" s="64" t="s">
        <v>125</v>
      </c>
      <c r="F38" s="64">
        <v>0</v>
      </c>
      <c r="G38" s="64">
        <v>0</v>
      </c>
      <c r="H38" s="61"/>
      <c r="I38" s="64">
        <v>204350</v>
      </c>
      <c r="J38" s="64">
        <v>54573</v>
      </c>
      <c r="K38" s="64">
        <v>149777</v>
      </c>
      <c r="L38" s="64">
        <v>0</v>
      </c>
      <c r="M38" s="64" t="s">
        <v>130</v>
      </c>
      <c r="N38" s="64">
        <v>0</v>
      </c>
      <c r="O38" s="64">
        <v>0</v>
      </c>
      <c r="P38" s="104"/>
      <c r="Q38" s="104"/>
    </row>
    <row r="39" spans="1:17" ht="15" customHeight="1">
      <c r="A39" s="15" t="s">
        <v>22</v>
      </c>
      <c r="B39" s="64">
        <v>121799</v>
      </c>
      <c r="C39" s="64">
        <v>69617</v>
      </c>
      <c r="D39" s="64">
        <v>69617</v>
      </c>
      <c r="E39" s="64">
        <v>0</v>
      </c>
      <c r="F39" s="64">
        <v>0</v>
      </c>
      <c r="G39" s="64">
        <v>0</v>
      </c>
      <c r="H39" s="61"/>
      <c r="I39" s="64">
        <v>52182</v>
      </c>
      <c r="J39" s="64">
        <v>0</v>
      </c>
      <c r="K39" s="64">
        <v>0</v>
      </c>
      <c r="L39" s="64">
        <v>0</v>
      </c>
      <c r="M39" s="64">
        <v>52182</v>
      </c>
      <c r="N39" s="64">
        <v>0</v>
      </c>
      <c r="O39" s="64">
        <v>0</v>
      </c>
      <c r="P39" s="104"/>
      <c r="Q39" s="104"/>
    </row>
    <row r="40" spans="1:17" s="41" customFormat="1" ht="11.25">
      <c r="A40" s="55"/>
      <c r="B40" s="56"/>
      <c r="C40" s="56"/>
      <c r="D40" s="56"/>
      <c r="E40" s="56"/>
      <c r="F40" s="51"/>
      <c r="G40" s="56"/>
      <c r="H40" s="56"/>
      <c r="I40" s="56"/>
      <c r="J40" s="56"/>
      <c r="K40" s="56"/>
      <c r="L40" s="56"/>
      <c r="M40" s="56"/>
      <c r="N40" s="56"/>
      <c r="O40" s="56"/>
    </row>
    <row r="41" spans="1:17" s="41" customFormat="1" ht="11.25">
      <c r="A41" s="41" t="s">
        <v>119</v>
      </c>
      <c r="B41" s="43"/>
      <c r="C41" s="43"/>
      <c r="D41" s="43"/>
      <c r="E41" s="43"/>
      <c r="F41" s="32"/>
      <c r="G41" s="43"/>
      <c r="H41" s="43"/>
      <c r="I41" s="43"/>
      <c r="J41" s="43"/>
      <c r="K41" s="43"/>
      <c r="L41" s="43"/>
      <c r="M41" s="43"/>
      <c r="N41" s="43"/>
      <c r="O41" s="43"/>
    </row>
    <row r="42" spans="1:17" s="41" customFormat="1" ht="11.25">
      <c r="A42" s="8" t="s">
        <v>109</v>
      </c>
      <c r="B42" s="43"/>
      <c r="C42" s="43"/>
      <c r="F42" s="32"/>
      <c r="G42" s="43"/>
      <c r="H42" s="43"/>
      <c r="I42" s="43"/>
      <c r="J42" s="43"/>
      <c r="K42" s="43"/>
      <c r="L42" s="43"/>
      <c r="M42" s="43"/>
      <c r="N42" s="43"/>
      <c r="O42" s="43"/>
    </row>
    <row r="43" spans="1:17" s="41" customFormat="1" ht="10.5" customHeight="1">
      <c r="A43" s="79" t="s">
        <v>127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</row>
    <row r="44" spans="1:17" s="41" customFormat="1" ht="11.25">
      <c r="A44" s="8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</row>
    <row r="45" spans="1:17" s="41" customFormat="1" ht="11.25">
      <c r="A45" s="67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</row>
    <row r="46" spans="1:17" s="41" customFormat="1" ht="11.25">
      <c r="B46" s="44"/>
      <c r="C46" s="43"/>
      <c r="D46" s="43"/>
      <c r="E46" s="43"/>
      <c r="F46" s="43"/>
      <c r="G46" s="43"/>
      <c r="H46" s="43"/>
      <c r="I46" s="44"/>
      <c r="J46" s="43"/>
      <c r="K46" s="43"/>
      <c r="L46" s="25" t="s">
        <v>66</v>
      </c>
      <c r="M46" s="43"/>
      <c r="N46" s="43"/>
      <c r="O46" s="43"/>
    </row>
    <row r="47" spans="1:17">
      <c r="A47" s="67"/>
      <c r="B47" s="3"/>
      <c r="C47" s="4"/>
      <c r="D47" s="4"/>
      <c r="E47" s="4"/>
      <c r="F47" s="43"/>
      <c r="G47" s="4"/>
      <c r="H47" s="4"/>
      <c r="I47" s="3"/>
      <c r="J47" s="4"/>
      <c r="K47" s="4"/>
      <c r="L47" s="4"/>
      <c r="M47" s="4"/>
      <c r="N47" s="4"/>
      <c r="O47" s="4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3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8" pageOrder="overThenDown" orientation="portrait" r:id="rId1"/>
  <headerFooter alignWithMargins="0"/>
  <colBreaks count="1" manualBreakCount="1">
    <brk id="14" max="40" man="1"/>
  </colBreaks>
</worksheet>
</file>

<file path=xl/worksheets/sheet34.xml><?xml version="1.0" encoding="utf-8"?>
<worksheet xmlns="http://schemas.openxmlformats.org/spreadsheetml/2006/main" xmlns:r="http://schemas.openxmlformats.org/officeDocument/2006/relationships">
  <sheetPr codeName="Hoja224"/>
  <dimension ref="A1:Q47"/>
  <sheetViews>
    <sheetView zoomScale="85" zoomScaleNormal="100" zoomScaleSheetLayoutView="80" workbookViewId="0"/>
  </sheetViews>
  <sheetFormatPr baseColWidth="10" defaultRowHeight="12.75"/>
  <cols>
    <col min="1" max="1" width="29.28515625" style="37" customWidth="1"/>
    <col min="2" max="2" width="11" style="37" customWidth="1"/>
    <col min="3" max="3" width="10.140625" style="37" customWidth="1"/>
    <col min="4" max="4" width="11.7109375" style="37" customWidth="1"/>
    <col min="5" max="5" width="10.7109375" style="37" customWidth="1"/>
    <col min="6" max="6" width="10.7109375" style="37" hidden="1" customWidth="1"/>
    <col min="7" max="7" width="8.7109375" style="37" hidden="1" customWidth="1"/>
    <col min="8" max="8" width="0.5703125" style="37" customWidth="1"/>
    <col min="9" max="11" width="11.7109375" style="37" customWidth="1"/>
    <col min="12" max="12" width="8" style="37" hidden="1" customWidth="1"/>
    <col min="13" max="13" width="10.140625" style="37" customWidth="1"/>
    <col min="14" max="14" width="8.140625" style="37" hidden="1" customWidth="1"/>
    <col min="15" max="15" width="10.28515625" style="37" hidden="1" customWidth="1"/>
    <col min="16" max="16384" width="11.42578125" style="37"/>
  </cols>
  <sheetData>
    <row r="1" spans="1:17" s="35" customFormat="1" ht="17.100000000000001" customHeight="1">
      <c r="A1" s="16" t="s">
        <v>123</v>
      </c>
      <c r="B1" s="16"/>
      <c r="C1" s="17"/>
      <c r="D1" s="17"/>
      <c r="E1" s="17"/>
      <c r="F1" s="17"/>
      <c r="G1" s="17"/>
      <c r="H1" s="17"/>
      <c r="I1" s="17"/>
      <c r="J1" s="17"/>
      <c r="L1" s="17"/>
      <c r="M1" s="88" t="s">
        <v>101</v>
      </c>
      <c r="N1" s="17"/>
    </row>
    <row r="2" spans="1:17" s="36" customFormat="1" ht="15.95" customHeight="1">
      <c r="A2" s="16" t="s">
        <v>54</v>
      </c>
      <c r="B2" s="1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7" s="36" customFormat="1" ht="11.1" customHeight="1">
      <c r="A3" s="19"/>
      <c r="B3" s="20"/>
      <c r="C3" s="21"/>
      <c r="D3" s="21"/>
      <c r="E3" s="21"/>
      <c r="F3" s="22"/>
      <c r="G3" s="22"/>
      <c r="H3" s="22"/>
      <c r="I3" s="21"/>
      <c r="J3" s="21"/>
      <c r="K3" s="21"/>
      <c r="L3" s="21"/>
      <c r="M3" s="21"/>
      <c r="N3" s="21"/>
      <c r="O3" s="23"/>
    </row>
    <row r="4" spans="1:17" ht="12.75" customHeight="1">
      <c r="A4" s="99" t="s">
        <v>1</v>
      </c>
      <c r="B4" s="101" t="s">
        <v>2</v>
      </c>
      <c r="C4" s="103" t="s">
        <v>3</v>
      </c>
      <c r="D4" s="103"/>
      <c r="E4" s="103"/>
      <c r="F4" s="103"/>
      <c r="G4" s="9"/>
      <c r="H4" s="9"/>
      <c r="I4" s="103" t="s">
        <v>4</v>
      </c>
      <c r="J4" s="103"/>
      <c r="K4" s="103"/>
      <c r="L4" s="103"/>
      <c r="M4" s="103"/>
      <c r="N4" s="103"/>
      <c r="O4" s="103"/>
    </row>
    <row r="5" spans="1:17" ht="22.5">
      <c r="A5" s="100"/>
      <c r="B5" s="102"/>
      <c r="C5" s="1" t="s">
        <v>63</v>
      </c>
      <c r="D5" s="1" t="s">
        <v>114</v>
      </c>
      <c r="E5" s="1" t="s">
        <v>113</v>
      </c>
      <c r="F5" s="1" t="s">
        <v>55</v>
      </c>
      <c r="G5" s="10" t="s">
        <v>110</v>
      </c>
      <c r="H5" s="10"/>
      <c r="I5" s="2" t="s">
        <v>63</v>
      </c>
      <c r="J5" s="1" t="s">
        <v>121</v>
      </c>
      <c r="K5" s="1" t="s">
        <v>6</v>
      </c>
      <c r="L5" s="1" t="s">
        <v>7</v>
      </c>
      <c r="M5" s="96" t="s">
        <v>8</v>
      </c>
      <c r="N5" s="1" t="s">
        <v>9</v>
      </c>
      <c r="O5" s="1" t="s">
        <v>5</v>
      </c>
    </row>
    <row r="6" spans="1:17" s="8" customFormat="1" ht="6" customHeight="1">
      <c r="A6" s="26"/>
      <c r="B6" s="3"/>
      <c r="C6" s="3"/>
      <c r="D6" s="3"/>
      <c r="E6" s="3"/>
      <c r="F6" s="3"/>
      <c r="G6" s="3"/>
      <c r="H6" s="3"/>
      <c r="I6" s="34"/>
      <c r="J6" s="3"/>
      <c r="K6" s="3"/>
      <c r="L6" s="34"/>
      <c r="M6" s="34"/>
      <c r="N6" s="34"/>
      <c r="O6" s="34"/>
    </row>
    <row r="7" spans="1:17" ht="15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7" s="8" customFormat="1" ht="6" customHeight="1">
      <c r="A8" s="24"/>
      <c r="B8" s="12"/>
      <c r="C8" s="12"/>
      <c r="D8" s="12"/>
      <c r="E8" s="12"/>
      <c r="F8" s="12"/>
      <c r="G8" s="12"/>
      <c r="H8" s="12"/>
      <c r="I8" s="13"/>
      <c r="J8" s="12"/>
      <c r="K8" s="12"/>
      <c r="L8" s="13"/>
      <c r="M8" s="13"/>
      <c r="N8" s="13"/>
      <c r="O8" s="13"/>
    </row>
    <row r="9" spans="1:17" ht="15" customHeight="1">
      <c r="A9" s="14" t="s">
        <v>62</v>
      </c>
      <c r="B9" s="64">
        <v>4691703</v>
      </c>
      <c r="C9" s="64">
        <v>2829479</v>
      </c>
      <c r="D9" s="64">
        <v>2030797</v>
      </c>
      <c r="E9" s="64">
        <v>798682</v>
      </c>
      <c r="F9" s="64">
        <v>0</v>
      </c>
      <c r="G9" s="64">
        <v>0</v>
      </c>
      <c r="H9" s="64"/>
      <c r="I9" s="64">
        <v>1862224</v>
      </c>
      <c r="J9" s="64">
        <v>1343999</v>
      </c>
      <c r="K9" s="64">
        <v>492961</v>
      </c>
      <c r="L9" s="64">
        <v>0</v>
      </c>
      <c r="M9" s="64">
        <v>25264</v>
      </c>
      <c r="N9" s="64">
        <v>0</v>
      </c>
      <c r="O9" s="64">
        <v>0</v>
      </c>
      <c r="P9" s="104"/>
      <c r="Q9" s="104"/>
    </row>
    <row r="10" spans="1:17" ht="6" customHeight="1">
      <c r="A10" s="1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04"/>
      <c r="Q10" s="104"/>
    </row>
    <row r="11" spans="1:17" ht="15" customHeight="1">
      <c r="A11" s="15" t="s">
        <v>15</v>
      </c>
      <c r="B11" s="64">
        <v>3388528</v>
      </c>
      <c r="C11" s="64">
        <v>2215656</v>
      </c>
      <c r="D11" s="64">
        <v>1523589</v>
      </c>
      <c r="E11" s="64">
        <v>692067</v>
      </c>
      <c r="F11" s="64">
        <v>0</v>
      </c>
      <c r="G11" s="64">
        <v>0</v>
      </c>
      <c r="H11" s="61"/>
      <c r="I11" s="64">
        <v>1172872</v>
      </c>
      <c r="J11" s="64">
        <v>828620</v>
      </c>
      <c r="K11" s="64">
        <v>332075</v>
      </c>
      <c r="L11" s="64">
        <v>0</v>
      </c>
      <c r="M11" s="64">
        <v>12177</v>
      </c>
      <c r="N11" s="64">
        <v>0</v>
      </c>
      <c r="O11" s="64">
        <v>0</v>
      </c>
      <c r="P11" s="104"/>
      <c r="Q11" s="104"/>
    </row>
    <row r="12" spans="1:17" ht="15" customHeight="1">
      <c r="A12" s="15" t="s">
        <v>11</v>
      </c>
      <c r="B12" s="64">
        <v>1249903</v>
      </c>
      <c r="C12" s="64">
        <v>972214</v>
      </c>
      <c r="D12" s="64">
        <v>641472</v>
      </c>
      <c r="E12" s="64">
        <v>330742</v>
      </c>
      <c r="F12" s="64">
        <v>0</v>
      </c>
      <c r="G12" s="64">
        <v>0</v>
      </c>
      <c r="H12" s="61"/>
      <c r="I12" s="64">
        <v>277689</v>
      </c>
      <c r="J12" s="64">
        <v>83426</v>
      </c>
      <c r="K12" s="64">
        <v>187026</v>
      </c>
      <c r="L12" s="64">
        <v>0</v>
      </c>
      <c r="M12" s="64">
        <v>7237</v>
      </c>
      <c r="N12" s="64">
        <v>0</v>
      </c>
      <c r="O12" s="64">
        <v>0</v>
      </c>
      <c r="P12" s="104"/>
      <c r="Q12" s="104"/>
    </row>
    <row r="13" spans="1:17" ht="15" customHeight="1">
      <c r="A13" s="15" t="s">
        <v>12</v>
      </c>
      <c r="B13" s="64">
        <v>2138625</v>
      </c>
      <c r="C13" s="64">
        <v>1243442</v>
      </c>
      <c r="D13" s="64">
        <v>882117</v>
      </c>
      <c r="E13" s="64">
        <v>361325</v>
      </c>
      <c r="F13" s="64">
        <v>0</v>
      </c>
      <c r="G13" s="64">
        <v>0</v>
      </c>
      <c r="H13" s="61"/>
      <c r="I13" s="64">
        <v>895183</v>
      </c>
      <c r="J13" s="64">
        <v>745194</v>
      </c>
      <c r="K13" s="64">
        <v>145049</v>
      </c>
      <c r="L13" s="64">
        <v>0</v>
      </c>
      <c r="M13" s="64">
        <v>4940</v>
      </c>
      <c r="N13" s="64">
        <v>0</v>
      </c>
      <c r="O13" s="64">
        <v>0</v>
      </c>
      <c r="P13" s="104"/>
      <c r="Q13" s="104"/>
    </row>
    <row r="14" spans="1:17" ht="15" customHeight="1">
      <c r="A14" s="15" t="s">
        <v>68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1"/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104"/>
      <c r="Q14" s="104"/>
    </row>
    <row r="15" spans="1:17" s="8" customFormat="1" ht="6" customHeight="1">
      <c r="A15" s="24"/>
      <c r="B15" s="61"/>
      <c r="C15" s="61"/>
      <c r="D15" s="61"/>
      <c r="E15" s="61"/>
      <c r="F15" s="61"/>
      <c r="G15" s="64"/>
      <c r="H15" s="61"/>
      <c r="I15" s="60"/>
      <c r="J15" s="61"/>
      <c r="K15" s="61"/>
      <c r="L15" s="60"/>
      <c r="M15" s="61"/>
      <c r="N15" s="60"/>
      <c r="O15" s="60"/>
      <c r="P15" s="105"/>
      <c r="Q15" s="105"/>
    </row>
    <row r="16" spans="1:17" ht="15" customHeight="1">
      <c r="A16" s="15" t="s">
        <v>16</v>
      </c>
      <c r="B16" s="64">
        <v>507107</v>
      </c>
      <c r="C16" s="64">
        <v>225099</v>
      </c>
      <c r="D16" s="64">
        <v>193383</v>
      </c>
      <c r="E16" s="64">
        <v>31716</v>
      </c>
      <c r="F16" s="64">
        <v>0</v>
      </c>
      <c r="G16" s="64">
        <v>0</v>
      </c>
      <c r="H16" s="61"/>
      <c r="I16" s="64">
        <v>282008</v>
      </c>
      <c r="J16" s="64">
        <v>171759</v>
      </c>
      <c r="K16" s="64">
        <v>103884</v>
      </c>
      <c r="L16" s="64">
        <v>0</v>
      </c>
      <c r="M16" s="64">
        <v>6365</v>
      </c>
      <c r="N16" s="64">
        <v>0</v>
      </c>
      <c r="O16" s="64">
        <v>0</v>
      </c>
      <c r="P16" s="104"/>
      <c r="Q16" s="104"/>
    </row>
    <row r="17" spans="1:17" ht="15" customHeight="1">
      <c r="A17" s="15" t="s">
        <v>11</v>
      </c>
      <c r="B17" s="64">
        <v>187975</v>
      </c>
      <c r="C17" s="64">
        <v>73048</v>
      </c>
      <c r="D17" s="64">
        <v>63127</v>
      </c>
      <c r="E17" s="64">
        <v>9921</v>
      </c>
      <c r="F17" s="64">
        <v>0</v>
      </c>
      <c r="G17" s="64">
        <v>0</v>
      </c>
      <c r="H17" s="61"/>
      <c r="I17" s="64">
        <v>114927</v>
      </c>
      <c r="J17" s="64">
        <v>72007</v>
      </c>
      <c r="K17" s="64">
        <v>39785</v>
      </c>
      <c r="L17" s="64">
        <v>0</v>
      </c>
      <c r="M17" s="64">
        <v>3135</v>
      </c>
      <c r="N17" s="64">
        <v>0</v>
      </c>
      <c r="O17" s="64">
        <v>0</v>
      </c>
      <c r="P17" s="104"/>
      <c r="Q17" s="104"/>
    </row>
    <row r="18" spans="1:17" ht="15" customHeight="1">
      <c r="A18" s="15" t="s">
        <v>12</v>
      </c>
      <c r="B18" s="64">
        <v>319132</v>
      </c>
      <c r="C18" s="64">
        <v>152051</v>
      </c>
      <c r="D18" s="64">
        <v>130256</v>
      </c>
      <c r="E18" s="64">
        <v>21795</v>
      </c>
      <c r="F18" s="64">
        <v>0</v>
      </c>
      <c r="G18" s="64">
        <v>0</v>
      </c>
      <c r="H18" s="61"/>
      <c r="I18" s="64">
        <v>167081</v>
      </c>
      <c r="J18" s="64">
        <v>99752</v>
      </c>
      <c r="K18" s="64">
        <v>64099</v>
      </c>
      <c r="L18" s="64">
        <v>0</v>
      </c>
      <c r="M18" s="64">
        <v>3230</v>
      </c>
      <c r="N18" s="64">
        <v>0</v>
      </c>
      <c r="O18" s="64">
        <v>0</v>
      </c>
      <c r="P18" s="104"/>
      <c r="Q18" s="104"/>
    </row>
    <row r="19" spans="1:17" ht="15" customHeight="1">
      <c r="A19" s="15" t="s">
        <v>68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1"/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104"/>
      <c r="Q19" s="104"/>
    </row>
    <row r="20" spans="1:17" s="8" customFormat="1" ht="6" customHeight="1">
      <c r="A20" s="24"/>
      <c r="B20" s="61"/>
      <c r="C20" s="61"/>
      <c r="D20" s="61"/>
      <c r="E20" s="61"/>
      <c r="F20" s="61"/>
      <c r="G20" s="64"/>
      <c r="H20" s="61"/>
      <c r="I20" s="60"/>
      <c r="J20" s="61"/>
      <c r="K20" s="61"/>
      <c r="L20" s="61"/>
      <c r="M20" s="61"/>
      <c r="N20" s="61"/>
      <c r="O20" s="61"/>
      <c r="P20" s="105"/>
      <c r="Q20" s="105"/>
    </row>
    <row r="21" spans="1:17" ht="15" customHeight="1">
      <c r="A21" s="15" t="s">
        <v>126</v>
      </c>
      <c r="B21" s="64">
        <v>538757</v>
      </c>
      <c r="C21" s="64">
        <v>230005</v>
      </c>
      <c r="D21" s="64">
        <v>181520</v>
      </c>
      <c r="E21" s="64">
        <v>48485</v>
      </c>
      <c r="F21" s="64">
        <v>0</v>
      </c>
      <c r="G21" s="64">
        <v>0</v>
      </c>
      <c r="H21" s="61"/>
      <c r="I21" s="64">
        <v>308752</v>
      </c>
      <c r="J21" s="64">
        <v>294906</v>
      </c>
      <c r="K21" s="64">
        <v>12429</v>
      </c>
      <c r="L21" s="64">
        <v>0</v>
      </c>
      <c r="M21" s="64">
        <v>1417</v>
      </c>
      <c r="N21" s="64">
        <v>0</v>
      </c>
      <c r="O21" s="64">
        <v>0</v>
      </c>
      <c r="P21" s="104"/>
      <c r="Q21" s="104"/>
    </row>
    <row r="22" spans="1:17" s="8" customFormat="1" ht="6" customHeight="1">
      <c r="A22" s="24"/>
      <c r="B22" s="61"/>
      <c r="C22" s="61"/>
      <c r="D22" s="61"/>
      <c r="E22" s="61"/>
      <c r="F22" s="61"/>
      <c r="G22" s="64"/>
      <c r="H22" s="61"/>
      <c r="I22" s="64"/>
      <c r="J22" s="61"/>
      <c r="K22" s="61"/>
      <c r="L22" s="60"/>
      <c r="M22" s="61"/>
      <c r="N22" s="60"/>
      <c r="O22" s="60"/>
      <c r="P22" s="105"/>
      <c r="Q22" s="105"/>
    </row>
    <row r="23" spans="1:17" ht="15" customHeight="1">
      <c r="A23" s="15" t="s">
        <v>17</v>
      </c>
      <c r="B23" s="64">
        <v>257311</v>
      </c>
      <c r="C23" s="64">
        <v>158719</v>
      </c>
      <c r="D23" s="64">
        <v>132305</v>
      </c>
      <c r="E23" s="64">
        <v>26414</v>
      </c>
      <c r="F23" s="64">
        <v>0</v>
      </c>
      <c r="G23" s="64">
        <v>0</v>
      </c>
      <c r="H23" s="61"/>
      <c r="I23" s="64">
        <v>98592</v>
      </c>
      <c r="J23" s="64">
        <v>48714</v>
      </c>
      <c r="K23" s="64">
        <v>44573</v>
      </c>
      <c r="L23" s="64">
        <v>0</v>
      </c>
      <c r="M23" s="64">
        <v>5305</v>
      </c>
      <c r="N23" s="64">
        <v>0</v>
      </c>
      <c r="O23" s="64">
        <v>0</v>
      </c>
      <c r="P23" s="104"/>
      <c r="Q23" s="104"/>
    </row>
    <row r="24" spans="1:17" ht="6" customHeight="1">
      <c r="A24" s="15"/>
      <c r="B24" s="64"/>
      <c r="C24" s="64"/>
      <c r="D24" s="64"/>
      <c r="E24" s="64"/>
      <c r="F24" s="64"/>
      <c r="G24" s="64"/>
      <c r="H24" s="61"/>
      <c r="I24" s="64"/>
      <c r="J24" s="64"/>
      <c r="K24" s="64"/>
      <c r="L24" s="64"/>
      <c r="M24" s="64"/>
      <c r="N24" s="64"/>
      <c r="O24" s="64"/>
      <c r="P24" s="104"/>
      <c r="Q24" s="104"/>
    </row>
    <row r="25" spans="1:17" ht="15" customHeight="1">
      <c r="A25" s="15" t="s">
        <v>108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1"/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104"/>
      <c r="Q25" s="104"/>
    </row>
    <row r="26" spans="1:17" s="8" customFormat="1" ht="15" customHeight="1">
      <c r="A26" s="24"/>
      <c r="B26" s="61"/>
      <c r="C26" s="61"/>
      <c r="D26" s="61"/>
      <c r="E26" s="61"/>
      <c r="F26" s="61"/>
      <c r="G26" s="64"/>
      <c r="H26" s="61"/>
      <c r="I26" s="64"/>
      <c r="J26" s="61"/>
      <c r="K26" s="61"/>
      <c r="L26" s="60"/>
      <c r="M26" s="61"/>
      <c r="N26" s="60"/>
      <c r="O26" s="60"/>
      <c r="P26" s="105"/>
      <c r="Q26" s="105"/>
    </row>
    <row r="27" spans="1:17" ht="15" customHeight="1">
      <c r="A27" s="14" t="s">
        <v>103</v>
      </c>
      <c r="B27" s="64">
        <v>507107</v>
      </c>
      <c r="C27" s="64">
        <v>225099</v>
      </c>
      <c r="D27" s="64">
        <v>193383</v>
      </c>
      <c r="E27" s="64">
        <v>31716</v>
      </c>
      <c r="F27" s="64">
        <v>0</v>
      </c>
      <c r="G27" s="64">
        <v>0</v>
      </c>
      <c r="H27" s="64"/>
      <c r="I27" s="64">
        <v>282008</v>
      </c>
      <c r="J27" s="64">
        <v>171759</v>
      </c>
      <c r="K27" s="64">
        <v>103884</v>
      </c>
      <c r="L27" s="64">
        <v>0</v>
      </c>
      <c r="M27" s="64">
        <v>6365</v>
      </c>
      <c r="N27" s="64">
        <v>0</v>
      </c>
      <c r="O27" s="64">
        <v>0</v>
      </c>
      <c r="P27" s="104"/>
      <c r="Q27" s="104"/>
    </row>
    <row r="28" spans="1:17" ht="15" customHeight="1">
      <c r="A28" s="15" t="s">
        <v>18</v>
      </c>
      <c r="B28" s="64">
        <v>81214</v>
      </c>
      <c r="C28" s="64">
        <v>46829</v>
      </c>
      <c r="D28" s="64">
        <v>35687</v>
      </c>
      <c r="E28" s="64">
        <v>11142</v>
      </c>
      <c r="F28" s="64">
        <v>0</v>
      </c>
      <c r="G28" s="64">
        <v>0</v>
      </c>
      <c r="H28" s="61"/>
      <c r="I28" s="64">
        <v>34385</v>
      </c>
      <c r="J28" s="64">
        <v>22187</v>
      </c>
      <c r="K28" s="64">
        <v>10600</v>
      </c>
      <c r="L28" s="64">
        <v>0</v>
      </c>
      <c r="M28" s="64">
        <v>1598</v>
      </c>
      <c r="N28" s="64">
        <v>0</v>
      </c>
      <c r="O28" s="64">
        <v>0</v>
      </c>
      <c r="P28" s="104"/>
      <c r="Q28" s="104"/>
    </row>
    <row r="29" spans="1:17" ht="15" customHeight="1">
      <c r="A29" s="13" t="s">
        <v>19</v>
      </c>
      <c r="B29" s="64">
        <v>52880</v>
      </c>
      <c r="C29" s="64">
        <v>35926</v>
      </c>
      <c r="D29" s="64">
        <v>27867</v>
      </c>
      <c r="E29" s="64">
        <v>8059</v>
      </c>
      <c r="F29" s="64">
        <v>0</v>
      </c>
      <c r="G29" s="64">
        <v>0</v>
      </c>
      <c r="H29" s="61"/>
      <c r="I29" s="64">
        <v>16954</v>
      </c>
      <c r="J29" s="64">
        <v>7301</v>
      </c>
      <c r="K29" s="64">
        <v>7424</v>
      </c>
      <c r="L29" s="64">
        <v>0</v>
      </c>
      <c r="M29" s="64">
        <v>2229</v>
      </c>
      <c r="N29" s="64">
        <v>0</v>
      </c>
      <c r="O29" s="64">
        <v>0</v>
      </c>
      <c r="P29" s="104"/>
      <c r="Q29" s="104"/>
    </row>
    <row r="30" spans="1:17" ht="15" customHeight="1">
      <c r="A30" s="15" t="s">
        <v>20</v>
      </c>
      <c r="B30" s="64">
        <v>45422</v>
      </c>
      <c r="C30" s="64">
        <v>29695</v>
      </c>
      <c r="D30" s="64">
        <v>24667</v>
      </c>
      <c r="E30" s="64">
        <v>5028</v>
      </c>
      <c r="F30" s="64">
        <v>0</v>
      </c>
      <c r="G30" s="64">
        <v>0</v>
      </c>
      <c r="H30" s="61"/>
      <c r="I30" s="64">
        <v>15727</v>
      </c>
      <c r="J30" s="64">
        <v>11396</v>
      </c>
      <c r="K30" s="64">
        <v>3805</v>
      </c>
      <c r="L30" s="64">
        <v>0</v>
      </c>
      <c r="M30" s="64">
        <v>526</v>
      </c>
      <c r="N30" s="64">
        <v>0</v>
      </c>
      <c r="O30" s="64">
        <v>0</v>
      </c>
      <c r="P30" s="104"/>
      <c r="Q30" s="104"/>
    </row>
    <row r="31" spans="1:17" ht="15" customHeight="1">
      <c r="A31" s="15" t="s">
        <v>21</v>
      </c>
      <c r="B31" s="64">
        <v>72047</v>
      </c>
      <c r="C31" s="64">
        <v>46426</v>
      </c>
      <c r="D31" s="64">
        <v>38939</v>
      </c>
      <c r="E31" s="64">
        <v>7487</v>
      </c>
      <c r="F31" s="64">
        <v>0</v>
      </c>
      <c r="G31" s="64">
        <v>0</v>
      </c>
      <c r="H31" s="61"/>
      <c r="I31" s="64">
        <v>25621</v>
      </c>
      <c r="J31" s="64">
        <v>14404</v>
      </c>
      <c r="K31" s="64">
        <v>11217</v>
      </c>
      <c r="L31" s="64">
        <v>0</v>
      </c>
      <c r="M31" s="64">
        <v>0</v>
      </c>
      <c r="N31" s="64">
        <v>0</v>
      </c>
      <c r="O31" s="64">
        <v>0</v>
      </c>
      <c r="P31" s="104"/>
      <c r="Q31" s="104"/>
    </row>
    <row r="32" spans="1:17" ht="15" customHeight="1">
      <c r="A32" s="15" t="s">
        <v>23</v>
      </c>
      <c r="B32" s="64">
        <v>253532</v>
      </c>
      <c r="C32" s="64">
        <v>66223</v>
      </c>
      <c r="D32" s="64">
        <v>66223</v>
      </c>
      <c r="E32" s="64" t="s">
        <v>125</v>
      </c>
      <c r="F32" s="64">
        <v>0</v>
      </c>
      <c r="G32" s="64">
        <v>0</v>
      </c>
      <c r="H32" s="61"/>
      <c r="I32" s="64">
        <v>187309</v>
      </c>
      <c r="J32" s="64">
        <v>116471</v>
      </c>
      <c r="K32" s="64">
        <v>70838</v>
      </c>
      <c r="L32" s="64">
        <v>0</v>
      </c>
      <c r="M32" s="64">
        <v>0</v>
      </c>
      <c r="N32" s="64">
        <v>0</v>
      </c>
      <c r="O32" s="64">
        <v>0</v>
      </c>
      <c r="P32" s="104"/>
      <c r="Q32" s="104"/>
    </row>
    <row r="33" spans="1:17" ht="15" customHeight="1">
      <c r="A33" s="15" t="s">
        <v>22</v>
      </c>
      <c r="B33" s="64">
        <v>2012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1"/>
      <c r="I33" s="64">
        <v>2012</v>
      </c>
      <c r="J33" s="64">
        <v>0</v>
      </c>
      <c r="K33" s="64">
        <v>0</v>
      </c>
      <c r="L33" s="64">
        <v>0</v>
      </c>
      <c r="M33" s="64">
        <v>2012</v>
      </c>
      <c r="N33" s="64">
        <v>0</v>
      </c>
      <c r="O33" s="64">
        <v>0</v>
      </c>
      <c r="P33" s="104"/>
      <c r="Q33" s="104"/>
    </row>
    <row r="34" spans="1:17" ht="15" customHeight="1">
      <c r="A34" s="11"/>
      <c r="B34" s="61"/>
      <c r="C34" s="61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104"/>
      <c r="Q34" s="104"/>
    </row>
    <row r="35" spans="1:17" ht="15" customHeight="1">
      <c r="A35" s="14" t="s">
        <v>14</v>
      </c>
      <c r="B35" s="64">
        <v>4691703</v>
      </c>
      <c r="C35" s="64">
        <v>2829479</v>
      </c>
      <c r="D35" s="64">
        <v>2030797</v>
      </c>
      <c r="E35" s="64">
        <v>798682</v>
      </c>
      <c r="F35" s="64">
        <v>0</v>
      </c>
      <c r="G35" s="64">
        <v>0</v>
      </c>
      <c r="H35" s="64"/>
      <c r="I35" s="64">
        <v>1862224</v>
      </c>
      <c r="J35" s="64">
        <v>1343999</v>
      </c>
      <c r="K35" s="64">
        <v>492961</v>
      </c>
      <c r="L35" s="64">
        <v>0</v>
      </c>
      <c r="M35" s="64">
        <v>25264</v>
      </c>
      <c r="N35" s="64">
        <v>0</v>
      </c>
      <c r="O35" s="64">
        <v>0</v>
      </c>
      <c r="P35" s="104"/>
      <c r="Q35" s="104"/>
    </row>
    <row r="36" spans="1:17" ht="15" customHeight="1">
      <c r="A36" s="15" t="s">
        <v>104</v>
      </c>
      <c r="B36" s="64">
        <v>3282162</v>
      </c>
      <c r="C36" s="64">
        <v>1994269</v>
      </c>
      <c r="D36" s="64">
        <v>1395251</v>
      </c>
      <c r="E36" s="64">
        <v>599018</v>
      </c>
      <c r="F36" s="64">
        <v>0</v>
      </c>
      <c r="G36" s="64">
        <v>0</v>
      </c>
      <c r="H36" s="61"/>
      <c r="I36" s="64">
        <v>1287893</v>
      </c>
      <c r="J36" s="64">
        <v>1029947</v>
      </c>
      <c r="K36" s="64">
        <v>257946</v>
      </c>
      <c r="L36" s="64">
        <v>0</v>
      </c>
      <c r="M36" s="64" t="s">
        <v>130</v>
      </c>
      <c r="N36" s="64">
        <v>0</v>
      </c>
      <c r="O36" s="64">
        <v>0</v>
      </c>
      <c r="P36" s="104"/>
      <c r="Q36" s="104"/>
    </row>
    <row r="37" spans="1:17" ht="15" customHeight="1">
      <c r="A37" s="15" t="s">
        <v>105</v>
      </c>
      <c r="B37" s="64">
        <v>1171245</v>
      </c>
      <c r="C37" s="64">
        <v>622178</v>
      </c>
      <c r="D37" s="64">
        <v>422514</v>
      </c>
      <c r="E37" s="64">
        <v>199664</v>
      </c>
      <c r="F37" s="64">
        <v>0</v>
      </c>
      <c r="G37" s="64">
        <v>0</v>
      </c>
      <c r="H37" s="61"/>
      <c r="I37" s="64">
        <v>549067</v>
      </c>
      <c r="J37" s="64">
        <v>314052</v>
      </c>
      <c r="K37" s="64">
        <v>235015</v>
      </c>
      <c r="L37" s="64">
        <v>0</v>
      </c>
      <c r="M37" s="64" t="s">
        <v>130</v>
      </c>
      <c r="N37" s="64">
        <v>0</v>
      </c>
      <c r="O37" s="64">
        <v>0</v>
      </c>
      <c r="P37" s="104"/>
      <c r="Q37" s="104"/>
    </row>
    <row r="38" spans="1:17" ht="15" customHeight="1">
      <c r="A38" s="15" t="s">
        <v>106</v>
      </c>
      <c r="B38" s="64">
        <v>31512</v>
      </c>
      <c r="C38" s="64">
        <v>31512</v>
      </c>
      <c r="D38" s="64">
        <v>31512</v>
      </c>
      <c r="E38" s="64" t="s">
        <v>125</v>
      </c>
      <c r="F38" s="64">
        <v>0</v>
      </c>
      <c r="G38" s="64">
        <v>0</v>
      </c>
      <c r="H38" s="61"/>
      <c r="I38" s="64">
        <v>0</v>
      </c>
      <c r="J38" s="64">
        <v>0</v>
      </c>
      <c r="K38" s="64">
        <v>0</v>
      </c>
      <c r="L38" s="64">
        <v>0</v>
      </c>
      <c r="M38" s="64" t="s">
        <v>130</v>
      </c>
      <c r="N38" s="64">
        <v>0</v>
      </c>
      <c r="O38" s="64">
        <v>0</v>
      </c>
      <c r="P38" s="104"/>
      <c r="Q38" s="104"/>
    </row>
    <row r="39" spans="1:17" ht="15" customHeight="1">
      <c r="A39" s="15" t="s">
        <v>22</v>
      </c>
      <c r="B39" s="64">
        <v>206784</v>
      </c>
      <c r="C39" s="64">
        <v>181520</v>
      </c>
      <c r="D39" s="64">
        <v>181520</v>
      </c>
      <c r="E39" s="64">
        <v>0</v>
      </c>
      <c r="F39" s="64">
        <v>0</v>
      </c>
      <c r="G39" s="64">
        <v>0</v>
      </c>
      <c r="H39" s="61"/>
      <c r="I39" s="64">
        <v>25264</v>
      </c>
      <c r="J39" s="64">
        <v>0</v>
      </c>
      <c r="K39" s="64">
        <v>0</v>
      </c>
      <c r="L39" s="64">
        <v>0</v>
      </c>
      <c r="M39" s="64">
        <v>25264</v>
      </c>
      <c r="N39" s="64">
        <v>0</v>
      </c>
      <c r="O39" s="64">
        <v>0</v>
      </c>
      <c r="P39" s="104"/>
      <c r="Q39" s="104"/>
    </row>
    <row r="40" spans="1:17" s="41" customFormat="1" ht="11.25">
      <c r="A40" s="55"/>
      <c r="B40" s="56"/>
      <c r="C40" s="56"/>
      <c r="D40" s="56"/>
      <c r="E40" s="56"/>
      <c r="F40" s="51"/>
      <c r="G40" s="56"/>
      <c r="H40" s="56"/>
      <c r="I40" s="56"/>
      <c r="J40" s="56"/>
      <c r="K40" s="56"/>
      <c r="L40" s="56"/>
      <c r="M40" s="56"/>
      <c r="N40" s="56"/>
      <c r="O40" s="56"/>
    </row>
    <row r="41" spans="1:17" s="41" customFormat="1" ht="11.25">
      <c r="A41" s="41" t="s">
        <v>119</v>
      </c>
      <c r="B41" s="43"/>
      <c r="C41" s="43"/>
      <c r="D41" s="43"/>
      <c r="E41" s="43"/>
      <c r="F41" s="32"/>
      <c r="G41" s="43"/>
      <c r="H41" s="43"/>
      <c r="I41" s="43"/>
      <c r="J41" s="43"/>
      <c r="K41" s="43"/>
      <c r="L41" s="43"/>
      <c r="M41" s="43"/>
      <c r="N41" s="43"/>
      <c r="O41" s="43"/>
    </row>
    <row r="42" spans="1:17" s="41" customFormat="1" ht="12">
      <c r="A42" s="8" t="s">
        <v>109</v>
      </c>
      <c r="B42" s="43"/>
      <c r="C42" s="43"/>
      <c r="E42" s="89"/>
      <c r="F42" s="32"/>
      <c r="G42" s="43"/>
      <c r="H42" s="43"/>
      <c r="I42" s="43"/>
      <c r="J42" s="43"/>
      <c r="K42" s="43"/>
      <c r="L42" s="43"/>
      <c r="M42" s="43"/>
      <c r="N42" s="43"/>
      <c r="O42" s="43"/>
    </row>
    <row r="43" spans="1:17" s="41" customFormat="1" ht="11.25" customHeight="1">
      <c r="A43" s="79" t="s">
        <v>127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</row>
    <row r="44" spans="1:17" s="41" customFormat="1" ht="11.25">
      <c r="A44" s="8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</row>
    <row r="45" spans="1:17" s="41" customFormat="1" ht="9"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</row>
    <row r="46" spans="1:17" s="41" customFormat="1" ht="11.25">
      <c r="A46" s="67"/>
      <c r="B46" s="44"/>
      <c r="C46" s="43"/>
      <c r="D46" s="43"/>
      <c r="E46" s="43"/>
      <c r="F46" s="43"/>
      <c r="G46" s="43"/>
      <c r="H46" s="43"/>
      <c r="I46" s="44"/>
      <c r="J46" s="43"/>
      <c r="K46" s="43"/>
      <c r="L46" s="25" t="s">
        <v>66</v>
      </c>
      <c r="M46" s="43"/>
      <c r="N46" s="43"/>
      <c r="O46" s="43"/>
    </row>
    <row r="47" spans="1:17">
      <c r="A47" s="67"/>
      <c r="B47" s="3"/>
      <c r="C47" s="4"/>
      <c r="D47" s="4"/>
      <c r="E47" s="4"/>
      <c r="F47" s="43"/>
      <c r="G47" s="4"/>
      <c r="H47" s="4"/>
      <c r="I47" s="3"/>
      <c r="J47" s="4"/>
      <c r="K47" s="4"/>
      <c r="L47" s="4"/>
      <c r="M47" s="4"/>
      <c r="N47" s="4"/>
      <c r="O47" s="4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3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9" pageOrder="overThenDown" orientation="portrait" r:id="rId1"/>
  <headerFooter alignWithMargins="0"/>
  <colBreaks count="1" manualBreakCount="1">
    <brk id="13" max="40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194"/>
  <dimension ref="A1:Q47"/>
  <sheetViews>
    <sheetView zoomScale="85" zoomScaleNormal="100" zoomScaleSheetLayoutView="80" workbookViewId="0"/>
  </sheetViews>
  <sheetFormatPr baseColWidth="10" defaultRowHeight="12.75"/>
  <cols>
    <col min="1" max="1" width="22.7109375" style="37" customWidth="1"/>
    <col min="2" max="2" width="9.140625" style="37" customWidth="1"/>
    <col min="3" max="3" width="9.7109375" style="37" customWidth="1"/>
    <col min="4" max="4" width="10.5703125" style="37" customWidth="1"/>
    <col min="5" max="5" width="9.42578125" style="37" customWidth="1"/>
    <col min="6" max="7" width="12.7109375" style="37" hidden="1" customWidth="1"/>
    <col min="8" max="8" width="0.5703125" style="37" customWidth="1"/>
    <col min="9" max="9" width="9.85546875" style="37" customWidth="1"/>
    <col min="10" max="10" width="9.140625" style="37" customWidth="1"/>
    <col min="11" max="11" width="9" style="37" customWidth="1"/>
    <col min="12" max="12" width="8" style="37" hidden="1" customWidth="1"/>
    <col min="13" max="13" width="9" style="37" customWidth="1"/>
    <col min="14" max="14" width="7.85546875" style="37" customWidth="1"/>
    <col min="15" max="15" width="10" style="37" customWidth="1"/>
    <col min="16" max="16384" width="11.42578125" style="37"/>
  </cols>
  <sheetData>
    <row r="1" spans="1:17" s="35" customFormat="1" ht="17.100000000000001" customHeight="1">
      <c r="A1" s="16" t="s">
        <v>123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O1" s="68" t="s">
        <v>136</v>
      </c>
    </row>
    <row r="2" spans="1:17" s="36" customFormat="1" ht="15.95" customHeight="1">
      <c r="A2" s="16" t="s">
        <v>24</v>
      </c>
      <c r="B2" s="1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7" s="36" customFormat="1" ht="11.1" customHeight="1">
      <c r="A3" s="19"/>
      <c r="B3" s="20"/>
      <c r="C3" s="21"/>
      <c r="D3" s="21"/>
      <c r="E3" s="21"/>
      <c r="F3" s="22"/>
      <c r="G3" s="22"/>
      <c r="H3" s="22"/>
      <c r="I3" s="21"/>
      <c r="J3" s="21"/>
      <c r="K3" s="21"/>
      <c r="L3" s="21"/>
      <c r="M3" s="21"/>
      <c r="N3" s="21"/>
      <c r="O3" s="23"/>
    </row>
    <row r="4" spans="1:17" ht="16.5" customHeight="1">
      <c r="A4" s="99" t="s">
        <v>1</v>
      </c>
      <c r="B4" s="101" t="s">
        <v>2</v>
      </c>
      <c r="C4" s="103" t="s">
        <v>3</v>
      </c>
      <c r="D4" s="103"/>
      <c r="E4" s="103"/>
      <c r="F4" s="103"/>
      <c r="G4" s="9"/>
      <c r="H4" s="9"/>
      <c r="I4" s="103" t="s">
        <v>4</v>
      </c>
      <c r="J4" s="103"/>
      <c r="K4" s="103"/>
      <c r="L4" s="103"/>
      <c r="M4" s="103"/>
      <c r="N4" s="103"/>
      <c r="O4" s="103"/>
    </row>
    <row r="5" spans="1:17" ht="29.25" customHeight="1">
      <c r="A5" s="100"/>
      <c r="B5" s="102"/>
      <c r="C5" s="1" t="s">
        <v>63</v>
      </c>
      <c r="D5" s="1" t="s">
        <v>114</v>
      </c>
      <c r="E5" s="1" t="s">
        <v>113</v>
      </c>
      <c r="F5" s="1" t="s">
        <v>55</v>
      </c>
      <c r="G5" s="10" t="s">
        <v>110</v>
      </c>
      <c r="H5" s="10"/>
      <c r="I5" s="2" t="s">
        <v>63</v>
      </c>
      <c r="J5" s="1" t="s">
        <v>121</v>
      </c>
      <c r="K5" s="1" t="s">
        <v>6</v>
      </c>
      <c r="L5" s="1" t="s">
        <v>7</v>
      </c>
      <c r="M5" s="96" t="s">
        <v>8</v>
      </c>
      <c r="N5" s="1" t="s">
        <v>9</v>
      </c>
      <c r="O5" s="1" t="s">
        <v>56</v>
      </c>
    </row>
    <row r="6" spans="1:17" s="8" customFormat="1" ht="6" customHeight="1">
      <c r="A6" s="26"/>
      <c r="B6" s="3"/>
      <c r="C6" s="3"/>
      <c r="D6" s="3"/>
      <c r="E6" s="3"/>
      <c r="F6" s="3"/>
      <c r="G6" s="3"/>
      <c r="H6" s="3"/>
      <c r="I6" s="34"/>
      <c r="J6" s="3"/>
      <c r="K6" s="3"/>
      <c r="L6" s="34"/>
      <c r="M6" s="34"/>
      <c r="N6" s="34"/>
      <c r="O6" s="34"/>
    </row>
    <row r="7" spans="1:17" ht="15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7" s="8" customFormat="1" ht="6" customHeight="1">
      <c r="A8" s="24"/>
      <c r="B8" s="27"/>
      <c r="C8" s="12"/>
      <c r="D8" s="12"/>
      <c r="E8" s="12"/>
      <c r="F8" s="12"/>
      <c r="G8" s="12"/>
      <c r="H8" s="12"/>
      <c r="I8" s="13"/>
      <c r="J8" s="12"/>
      <c r="K8" s="12"/>
      <c r="L8" s="13"/>
      <c r="M8" s="13"/>
      <c r="N8" s="13"/>
      <c r="O8" s="13"/>
    </row>
    <row r="9" spans="1:17" ht="15" customHeight="1">
      <c r="A9" s="14" t="s">
        <v>62</v>
      </c>
      <c r="B9" s="64">
        <v>8601529</v>
      </c>
      <c r="C9" s="64">
        <v>2078887</v>
      </c>
      <c r="D9" s="64">
        <v>1977914</v>
      </c>
      <c r="E9" s="64">
        <v>100973</v>
      </c>
      <c r="F9" s="64">
        <v>0</v>
      </c>
      <c r="G9" s="64">
        <v>0</v>
      </c>
      <c r="H9" s="64"/>
      <c r="I9" s="64">
        <v>6522642</v>
      </c>
      <c r="J9" s="64">
        <v>4240857</v>
      </c>
      <c r="K9" s="64">
        <v>453722</v>
      </c>
      <c r="L9" s="64">
        <v>0</v>
      </c>
      <c r="M9" s="64">
        <v>51873</v>
      </c>
      <c r="N9" s="64">
        <v>24690</v>
      </c>
      <c r="O9" s="64">
        <v>1751500</v>
      </c>
      <c r="P9" s="104"/>
      <c r="Q9" s="104"/>
    </row>
    <row r="10" spans="1:17" ht="6" customHeight="1">
      <c r="A10" s="1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04"/>
      <c r="Q10" s="104"/>
    </row>
    <row r="11" spans="1:17" ht="15" customHeight="1">
      <c r="A11" s="15" t="s">
        <v>15</v>
      </c>
      <c r="B11" s="64">
        <v>5017474</v>
      </c>
      <c r="C11" s="64">
        <v>1441172</v>
      </c>
      <c r="D11" s="64">
        <v>1366655</v>
      </c>
      <c r="E11" s="64">
        <v>74517</v>
      </c>
      <c r="F11" s="64">
        <v>0</v>
      </c>
      <c r="G11" s="64">
        <v>0</v>
      </c>
      <c r="H11" s="61"/>
      <c r="I11" s="64">
        <v>3576302</v>
      </c>
      <c r="J11" s="64">
        <v>2763578</v>
      </c>
      <c r="K11" s="64">
        <v>257610</v>
      </c>
      <c r="L11" s="64">
        <v>0</v>
      </c>
      <c r="M11" s="64">
        <v>16417</v>
      </c>
      <c r="N11" s="64">
        <v>8766</v>
      </c>
      <c r="O11" s="64">
        <v>529931</v>
      </c>
      <c r="P11" s="104"/>
      <c r="Q11" s="104"/>
    </row>
    <row r="12" spans="1:17" ht="15" customHeight="1">
      <c r="A12" s="15" t="s">
        <v>11</v>
      </c>
      <c r="B12" s="64">
        <v>1303260</v>
      </c>
      <c r="C12" s="64">
        <v>663251</v>
      </c>
      <c r="D12" s="64">
        <v>631369</v>
      </c>
      <c r="E12" s="64">
        <v>31882</v>
      </c>
      <c r="F12" s="64">
        <v>0</v>
      </c>
      <c r="G12" s="64">
        <v>0</v>
      </c>
      <c r="H12" s="61"/>
      <c r="I12" s="64">
        <v>640009</v>
      </c>
      <c r="J12" s="64">
        <v>307036</v>
      </c>
      <c r="K12" s="64">
        <v>104926</v>
      </c>
      <c r="L12" s="64">
        <v>0</v>
      </c>
      <c r="M12" s="64">
        <v>2456</v>
      </c>
      <c r="N12" s="64">
        <v>2386</v>
      </c>
      <c r="O12" s="64">
        <v>223205</v>
      </c>
      <c r="P12" s="104"/>
      <c r="Q12" s="104"/>
    </row>
    <row r="13" spans="1:17" ht="15" customHeight="1">
      <c r="A13" s="15" t="s">
        <v>12</v>
      </c>
      <c r="B13" s="64">
        <v>3714214</v>
      </c>
      <c r="C13" s="64">
        <v>777921</v>
      </c>
      <c r="D13" s="64">
        <v>735286</v>
      </c>
      <c r="E13" s="64">
        <v>42635</v>
      </c>
      <c r="F13" s="64">
        <v>0</v>
      </c>
      <c r="G13" s="64">
        <v>0</v>
      </c>
      <c r="H13" s="61"/>
      <c r="I13" s="64">
        <v>2936293</v>
      </c>
      <c r="J13" s="64">
        <v>2456542</v>
      </c>
      <c r="K13" s="64">
        <v>152684</v>
      </c>
      <c r="L13" s="64">
        <v>0</v>
      </c>
      <c r="M13" s="64">
        <v>13961</v>
      </c>
      <c r="N13" s="64">
        <v>6380</v>
      </c>
      <c r="O13" s="64">
        <v>306726</v>
      </c>
      <c r="P13" s="104"/>
      <c r="Q13" s="104"/>
    </row>
    <row r="14" spans="1:17" ht="15" customHeight="1">
      <c r="A14" s="15" t="s">
        <v>68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1"/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104"/>
      <c r="Q14" s="104"/>
    </row>
    <row r="15" spans="1:17" s="8" customFormat="1" ht="6" customHeight="1">
      <c r="A15" s="24"/>
      <c r="B15" s="61"/>
      <c r="C15" s="61"/>
      <c r="D15" s="61"/>
      <c r="E15" s="61"/>
      <c r="F15" s="61"/>
      <c r="G15" s="64"/>
      <c r="H15" s="61"/>
      <c r="I15" s="60"/>
      <c r="J15" s="61"/>
      <c r="K15" s="61"/>
      <c r="L15" s="60"/>
      <c r="M15" s="61"/>
      <c r="N15" s="60"/>
      <c r="O15" s="60"/>
      <c r="P15" s="105"/>
      <c r="Q15" s="105"/>
    </row>
    <row r="16" spans="1:17" ht="15" customHeight="1">
      <c r="A16" s="15" t="s">
        <v>16</v>
      </c>
      <c r="B16" s="64">
        <v>1363657</v>
      </c>
      <c r="C16" s="64">
        <v>243451</v>
      </c>
      <c r="D16" s="64">
        <v>237999</v>
      </c>
      <c r="E16" s="64">
        <v>5452</v>
      </c>
      <c r="F16" s="64">
        <v>0</v>
      </c>
      <c r="G16" s="64">
        <v>0</v>
      </c>
      <c r="H16" s="61"/>
      <c r="I16" s="64">
        <v>1120206</v>
      </c>
      <c r="J16" s="64">
        <v>683871</v>
      </c>
      <c r="K16" s="64">
        <v>159114</v>
      </c>
      <c r="L16" s="64">
        <v>0</v>
      </c>
      <c r="M16" s="64">
        <v>21182</v>
      </c>
      <c r="N16" s="64">
        <v>11772</v>
      </c>
      <c r="O16" s="64">
        <v>244267</v>
      </c>
      <c r="P16" s="104"/>
      <c r="Q16" s="104"/>
    </row>
    <row r="17" spans="1:17" ht="15" customHeight="1">
      <c r="A17" s="15" t="s">
        <v>11</v>
      </c>
      <c r="B17" s="64">
        <v>563360</v>
      </c>
      <c r="C17" s="64">
        <v>85668</v>
      </c>
      <c r="D17" s="64">
        <v>84406</v>
      </c>
      <c r="E17" s="64">
        <v>1262</v>
      </c>
      <c r="F17" s="64">
        <v>0</v>
      </c>
      <c r="G17" s="64">
        <v>0</v>
      </c>
      <c r="H17" s="61"/>
      <c r="I17" s="64">
        <v>477692</v>
      </c>
      <c r="J17" s="64">
        <v>317067</v>
      </c>
      <c r="K17" s="64">
        <v>54639</v>
      </c>
      <c r="L17" s="64">
        <v>0</v>
      </c>
      <c r="M17" s="64">
        <v>3635</v>
      </c>
      <c r="N17" s="64">
        <v>1943</v>
      </c>
      <c r="O17" s="64">
        <v>100408</v>
      </c>
      <c r="P17" s="104"/>
      <c r="Q17" s="104"/>
    </row>
    <row r="18" spans="1:17" ht="15" customHeight="1">
      <c r="A18" s="15" t="s">
        <v>12</v>
      </c>
      <c r="B18" s="64">
        <v>800297</v>
      </c>
      <c r="C18" s="64">
        <v>157783</v>
      </c>
      <c r="D18" s="64">
        <v>153593</v>
      </c>
      <c r="E18" s="64">
        <v>4190</v>
      </c>
      <c r="F18" s="64">
        <v>0</v>
      </c>
      <c r="G18" s="64">
        <v>0</v>
      </c>
      <c r="H18" s="61"/>
      <c r="I18" s="64">
        <v>642514</v>
      </c>
      <c r="J18" s="64">
        <v>366804</v>
      </c>
      <c r="K18" s="64">
        <v>104475</v>
      </c>
      <c r="L18" s="64">
        <v>0</v>
      </c>
      <c r="M18" s="64">
        <v>17547</v>
      </c>
      <c r="N18" s="64">
        <v>9829</v>
      </c>
      <c r="O18" s="64">
        <v>143859</v>
      </c>
      <c r="P18" s="104"/>
      <c r="Q18" s="104"/>
    </row>
    <row r="19" spans="1:17" ht="15" customHeight="1">
      <c r="A19" s="15" t="s">
        <v>68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1"/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104"/>
      <c r="Q19" s="104"/>
    </row>
    <row r="20" spans="1:17" s="8" customFormat="1" ht="6" customHeight="1">
      <c r="A20" s="24"/>
      <c r="B20" s="61"/>
      <c r="C20" s="61"/>
      <c r="D20" s="61"/>
      <c r="E20" s="61"/>
      <c r="F20" s="61"/>
      <c r="G20" s="64"/>
      <c r="H20" s="61"/>
      <c r="I20" s="60"/>
      <c r="J20" s="61"/>
      <c r="K20" s="61"/>
      <c r="L20" s="61"/>
      <c r="M20" s="61"/>
      <c r="N20" s="61"/>
      <c r="O20" s="61"/>
      <c r="P20" s="105"/>
      <c r="Q20" s="105"/>
    </row>
    <row r="21" spans="1:17" ht="15" customHeight="1">
      <c r="A21" s="15" t="s">
        <v>126</v>
      </c>
      <c r="B21" s="64">
        <v>1019164</v>
      </c>
      <c r="C21" s="64">
        <v>228869</v>
      </c>
      <c r="D21" s="64">
        <v>215204</v>
      </c>
      <c r="E21" s="64">
        <v>13665</v>
      </c>
      <c r="F21" s="64">
        <v>0</v>
      </c>
      <c r="G21" s="64">
        <v>0</v>
      </c>
      <c r="H21" s="61"/>
      <c r="I21" s="64">
        <v>790295</v>
      </c>
      <c r="J21" s="64">
        <v>612623</v>
      </c>
      <c r="K21" s="64">
        <v>25479</v>
      </c>
      <c r="L21" s="64">
        <v>0</v>
      </c>
      <c r="M21" s="64">
        <v>3863</v>
      </c>
      <c r="N21" s="64">
        <v>0</v>
      </c>
      <c r="O21" s="64">
        <v>148330</v>
      </c>
      <c r="P21" s="104"/>
      <c r="Q21" s="104"/>
    </row>
    <row r="22" spans="1:17" s="8" customFormat="1" ht="6" customHeight="1">
      <c r="A22" s="24"/>
      <c r="B22" s="61"/>
      <c r="C22" s="61"/>
      <c r="D22" s="61"/>
      <c r="E22" s="61"/>
      <c r="F22" s="61"/>
      <c r="G22" s="64"/>
      <c r="H22" s="61"/>
      <c r="I22" s="64"/>
      <c r="J22" s="61"/>
      <c r="K22" s="61"/>
      <c r="L22" s="60"/>
      <c r="M22" s="61"/>
      <c r="N22" s="60"/>
      <c r="O22" s="60"/>
      <c r="P22" s="105"/>
      <c r="Q22" s="105"/>
    </row>
    <row r="23" spans="1:17" ht="15" customHeight="1">
      <c r="A23" s="15" t="s">
        <v>17</v>
      </c>
      <c r="B23" s="64">
        <v>427036</v>
      </c>
      <c r="C23" s="64">
        <v>165395</v>
      </c>
      <c r="D23" s="64">
        <v>158056</v>
      </c>
      <c r="E23" s="64">
        <v>7339</v>
      </c>
      <c r="F23" s="64">
        <v>0</v>
      </c>
      <c r="G23" s="64">
        <v>0</v>
      </c>
      <c r="H23" s="61"/>
      <c r="I23" s="64">
        <v>261641</v>
      </c>
      <c r="J23" s="64">
        <v>180785</v>
      </c>
      <c r="K23" s="64">
        <v>11519</v>
      </c>
      <c r="L23" s="64">
        <v>0</v>
      </c>
      <c r="M23" s="64">
        <v>10411</v>
      </c>
      <c r="N23" s="64">
        <v>4152</v>
      </c>
      <c r="O23" s="64">
        <v>54774</v>
      </c>
      <c r="P23" s="104"/>
      <c r="Q23" s="104"/>
    </row>
    <row r="24" spans="1:17" ht="6" customHeight="1">
      <c r="A24" s="15"/>
      <c r="B24" s="64"/>
      <c r="C24" s="64"/>
      <c r="D24" s="64"/>
      <c r="E24" s="64"/>
      <c r="F24" s="64"/>
      <c r="G24" s="64"/>
      <c r="H24" s="61"/>
      <c r="I24" s="64"/>
      <c r="J24" s="64"/>
      <c r="K24" s="64"/>
      <c r="L24" s="64"/>
      <c r="M24" s="64"/>
      <c r="N24" s="64"/>
      <c r="O24" s="64"/>
      <c r="P24" s="104"/>
      <c r="Q24" s="104"/>
    </row>
    <row r="25" spans="1:17" ht="15" customHeight="1">
      <c r="A25" s="15" t="s">
        <v>108</v>
      </c>
      <c r="B25" s="64">
        <v>774198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1"/>
      <c r="I25" s="64">
        <v>774198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774198</v>
      </c>
      <c r="P25" s="104"/>
      <c r="Q25" s="104"/>
    </row>
    <row r="26" spans="1:17" s="8" customFormat="1" ht="15" customHeight="1">
      <c r="A26" s="24"/>
      <c r="B26" s="61"/>
      <c r="C26" s="61"/>
      <c r="D26" s="61"/>
      <c r="E26" s="61"/>
      <c r="F26" s="61"/>
      <c r="G26" s="64"/>
      <c r="H26" s="61"/>
      <c r="I26" s="64"/>
      <c r="J26" s="61"/>
      <c r="K26" s="61"/>
      <c r="L26" s="60"/>
      <c r="M26" s="61"/>
      <c r="N26" s="60"/>
      <c r="O26" s="60"/>
      <c r="P26" s="105"/>
      <c r="Q26" s="105"/>
    </row>
    <row r="27" spans="1:17" ht="15" customHeight="1">
      <c r="A27" s="14" t="s">
        <v>103</v>
      </c>
      <c r="B27" s="64">
        <v>1363657</v>
      </c>
      <c r="C27" s="64">
        <v>243451</v>
      </c>
      <c r="D27" s="64">
        <v>237999</v>
      </c>
      <c r="E27" s="64">
        <v>5452</v>
      </c>
      <c r="F27" s="64">
        <v>0</v>
      </c>
      <c r="G27" s="64">
        <v>0</v>
      </c>
      <c r="H27" s="64"/>
      <c r="I27" s="64">
        <v>1120206</v>
      </c>
      <c r="J27" s="64">
        <v>683871</v>
      </c>
      <c r="K27" s="64">
        <v>159114</v>
      </c>
      <c r="L27" s="64">
        <v>0</v>
      </c>
      <c r="M27" s="64">
        <v>21182</v>
      </c>
      <c r="N27" s="64">
        <v>11772</v>
      </c>
      <c r="O27" s="64">
        <v>244267</v>
      </c>
      <c r="P27" s="104"/>
      <c r="Q27" s="104"/>
    </row>
    <row r="28" spans="1:17" ht="15" customHeight="1">
      <c r="A28" s="15" t="s">
        <v>18</v>
      </c>
      <c r="B28" s="64">
        <v>170275</v>
      </c>
      <c r="C28" s="64">
        <v>46280</v>
      </c>
      <c r="D28" s="64">
        <v>44882</v>
      </c>
      <c r="E28" s="64">
        <v>1398</v>
      </c>
      <c r="F28" s="64">
        <v>0</v>
      </c>
      <c r="G28" s="64">
        <v>0</v>
      </c>
      <c r="H28" s="61"/>
      <c r="I28" s="64">
        <v>123995</v>
      </c>
      <c r="J28" s="64">
        <v>80994</v>
      </c>
      <c r="K28" s="64">
        <v>14086</v>
      </c>
      <c r="L28" s="64">
        <v>0</v>
      </c>
      <c r="M28" s="64">
        <v>4230</v>
      </c>
      <c r="N28" s="64">
        <v>934</v>
      </c>
      <c r="O28" s="64">
        <v>23751</v>
      </c>
      <c r="P28" s="104"/>
      <c r="Q28" s="104"/>
    </row>
    <row r="29" spans="1:17" ht="15" customHeight="1">
      <c r="A29" s="13" t="s">
        <v>19</v>
      </c>
      <c r="B29" s="64">
        <v>124628</v>
      </c>
      <c r="C29" s="64">
        <v>28596</v>
      </c>
      <c r="D29" s="64">
        <v>27396</v>
      </c>
      <c r="E29" s="64">
        <v>1200</v>
      </c>
      <c r="F29" s="64">
        <v>0</v>
      </c>
      <c r="G29" s="64">
        <v>0</v>
      </c>
      <c r="H29" s="61"/>
      <c r="I29" s="64">
        <v>96032</v>
      </c>
      <c r="J29" s="64">
        <v>34611</v>
      </c>
      <c r="K29" s="64">
        <v>14800</v>
      </c>
      <c r="L29" s="64">
        <v>0</v>
      </c>
      <c r="M29" s="64">
        <v>4400</v>
      </c>
      <c r="N29" s="64">
        <v>2675</v>
      </c>
      <c r="O29" s="64">
        <v>39546</v>
      </c>
      <c r="P29" s="104"/>
      <c r="Q29" s="104"/>
    </row>
    <row r="30" spans="1:17" ht="15" customHeight="1">
      <c r="A30" s="15" t="s">
        <v>20</v>
      </c>
      <c r="B30" s="64">
        <v>93457</v>
      </c>
      <c r="C30" s="64">
        <v>27577</v>
      </c>
      <c r="D30" s="64">
        <v>26551</v>
      </c>
      <c r="E30" s="64">
        <v>1026</v>
      </c>
      <c r="F30" s="64">
        <v>0</v>
      </c>
      <c r="G30" s="64">
        <v>0</v>
      </c>
      <c r="H30" s="61"/>
      <c r="I30" s="64">
        <v>65880</v>
      </c>
      <c r="J30" s="64">
        <v>44774</v>
      </c>
      <c r="K30" s="64">
        <v>6228</v>
      </c>
      <c r="L30" s="64">
        <v>0</v>
      </c>
      <c r="M30" s="64">
        <v>2370</v>
      </c>
      <c r="N30" s="64">
        <v>732</v>
      </c>
      <c r="O30" s="64">
        <v>11776</v>
      </c>
      <c r="P30" s="104"/>
      <c r="Q30" s="104"/>
    </row>
    <row r="31" spans="1:17" ht="15" customHeight="1">
      <c r="A31" s="15" t="s">
        <v>21</v>
      </c>
      <c r="B31" s="64">
        <v>166987</v>
      </c>
      <c r="C31" s="64">
        <v>45862</v>
      </c>
      <c r="D31" s="64">
        <v>44034</v>
      </c>
      <c r="E31" s="64">
        <v>1828</v>
      </c>
      <c r="F31" s="64">
        <v>0</v>
      </c>
      <c r="G31" s="64">
        <v>0</v>
      </c>
      <c r="H31" s="61"/>
      <c r="I31" s="64">
        <v>121125</v>
      </c>
      <c r="J31" s="64">
        <v>75041</v>
      </c>
      <c r="K31" s="64">
        <v>17219</v>
      </c>
      <c r="L31" s="64">
        <v>0</v>
      </c>
      <c r="M31" s="64">
        <v>3673</v>
      </c>
      <c r="N31" s="64">
        <v>613</v>
      </c>
      <c r="O31" s="64">
        <v>24579</v>
      </c>
      <c r="P31" s="104"/>
      <c r="Q31" s="104"/>
    </row>
    <row r="32" spans="1:17" ht="15" customHeight="1">
      <c r="A32" s="15" t="s">
        <v>23</v>
      </c>
      <c r="B32" s="64">
        <v>800589</v>
      </c>
      <c r="C32" s="64">
        <v>95136</v>
      </c>
      <c r="D32" s="64">
        <v>95136</v>
      </c>
      <c r="E32" s="64" t="s">
        <v>125</v>
      </c>
      <c r="F32" s="64">
        <v>0</v>
      </c>
      <c r="G32" s="64">
        <v>0</v>
      </c>
      <c r="H32" s="61"/>
      <c r="I32" s="64">
        <v>705453</v>
      </c>
      <c r="J32" s="64">
        <v>448451</v>
      </c>
      <c r="K32" s="64">
        <v>106781</v>
      </c>
      <c r="L32" s="64">
        <v>0</v>
      </c>
      <c r="M32" s="64">
        <v>7774</v>
      </c>
      <c r="N32" s="64">
        <v>6818</v>
      </c>
      <c r="O32" s="64">
        <v>135629</v>
      </c>
      <c r="P32" s="104"/>
      <c r="Q32" s="104"/>
    </row>
    <row r="33" spans="1:17" ht="15" customHeight="1">
      <c r="A33" s="15" t="s">
        <v>22</v>
      </c>
      <c r="B33" s="64">
        <v>7721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1"/>
      <c r="I33" s="64">
        <v>7721</v>
      </c>
      <c r="J33" s="64">
        <v>0</v>
      </c>
      <c r="K33" s="64">
        <v>0</v>
      </c>
      <c r="L33" s="64">
        <v>0</v>
      </c>
      <c r="M33" s="64">
        <v>-1265</v>
      </c>
      <c r="N33" s="64">
        <v>0</v>
      </c>
      <c r="O33" s="64">
        <v>8986</v>
      </c>
      <c r="P33" s="104"/>
      <c r="Q33" s="104"/>
    </row>
    <row r="34" spans="1:17" ht="15" customHeight="1">
      <c r="A34" s="11"/>
      <c r="B34" s="61"/>
      <c r="C34" s="61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104"/>
      <c r="Q34" s="104"/>
    </row>
    <row r="35" spans="1:17" ht="15" customHeight="1">
      <c r="A35" s="14" t="s">
        <v>14</v>
      </c>
      <c r="B35" s="64">
        <v>8601529</v>
      </c>
      <c r="C35" s="64">
        <v>2078887</v>
      </c>
      <c r="D35" s="64">
        <v>1977914</v>
      </c>
      <c r="E35" s="64">
        <v>100973</v>
      </c>
      <c r="F35" s="64">
        <v>0</v>
      </c>
      <c r="G35" s="64">
        <v>0</v>
      </c>
      <c r="H35" s="64"/>
      <c r="I35" s="64">
        <v>6522642</v>
      </c>
      <c r="J35" s="64">
        <v>4240857</v>
      </c>
      <c r="K35" s="64">
        <v>453722</v>
      </c>
      <c r="L35" s="64">
        <v>0</v>
      </c>
      <c r="M35" s="64">
        <v>51873</v>
      </c>
      <c r="N35" s="64">
        <v>24690</v>
      </c>
      <c r="O35" s="64">
        <v>1751500</v>
      </c>
      <c r="P35" s="104"/>
      <c r="Q35" s="104"/>
    </row>
    <row r="36" spans="1:17" ht="15" customHeight="1">
      <c r="A36" s="15" t="s">
        <v>104</v>
      </c>
      <c r="B36" s="64">
        <v>5680042</v>
      </c>
      <c r="C36" s="64">
        <v>1592402</v>
      </c>
      <c r="D36" s="64">
        <v>1540177</v>
      </c>
      <c r="E36" s="64">
        <v>52225</v>
      </c>
      <c r="F36" s="64">
        <v>0</v>
      </c>
      <c r="G36" s="64">
        <v>0</v>
      </c>
      <c r="H36" s="61"/>
      <c r="I36" s="64">
        <v>4087640</v>
      </c>
      <c r="J36" s="64">
        <v>2993958</v>
      </c>
      <c r="K36" s="64">
        <v>116380</v>
      </c>
      <c r="L36" s="64">
        <v>0</v>
      </c>
      <c r="M36" s="64" t="s">
        <v>130</v>
      </c>
      <c r="N36" s="64">
        <v>0</v>
      </c>
      <c r="O36" s="64">
        <v>977302</v>
      </c>
      <c r="P36" s="104"/>
      <c r="Q36" s="104"/>
    </row>
    <row r="37" spans="1:17" ht="15" customHeight="1">
      <c r="A37" s="15" t="s">
        <v>105</v>
      </c>
      <c r="B37" s="64">
        <v>2410143</v>
      </c>
      <c r="C37" s="64">
        <v>271281</v>
      </c>
      <c r="D37" s="64">
        <v>222533</v>
      </c>
      <c r="E37" s="64">
        <v>48748</v>
      </c>
      <c r="F37" s="64">
        <v>0</v>
      </c>
      <c r="G37" s="64">
        <v>0</v>
      </c>
      <c r="H37" s="61"/>
      <c r="I37" s="64">
        <v>2138862</v>
      </c>
      <c r="J37" s="64">
        <v>1246899</v>
      </c>
      <c r="K37" s="64">
        <v>337342</v>
      </c>
      <c r="L37" s="64">
        <v>0</v>
      </c>
      <c r="M37" s="64" t="s">
        <v>130</v>
      </c>
      <c r="N37" s="64">
        <v>24690</v>
      </c>
      <c r="O37" s="64">
        <v>529931</v>
      </c>
      <c r="P37" s="104"/>
      <c r="Q37" s="104"/>
    </row>
    <row r="38" spans="1:17" ht="15" customHeight="1">
      <c r="A38" s="15" t="s">
        <v>106</v>
      </c>
      <c r="B38" s="64">
        <v>244267</v>
      </c>
      <c r="C38" s="64">
        <v>0</v>
      </c>
      <c r="D38" s="64">
        <v>0</v>
      </c>
      <c r="E38" s="64" t="s">
        <v>125</v>
      </c>
      <c r="F38" s="64">
        <v>0</v>
      </c>
      <c r="G38" s="64">
        <v>0</v>
      </c>
      <c r="H38" s="61"/>
      <c r="I38" s="64">
        <v>244267</v>
      </c>
      <c r="J38" s="64">
        <v>0</v>
      </c>
      <c r="K38" s="64">
        <v>0</v>
      </c>
      <c r="L38" s="64">
        <v>0</v>
      </c>
      <c r="M38" s="64" t="s">
        <v>130</v>
      </c>
      <c r="N38" s="64">
        <v>0</v>
      </c>
      <c r="O38" s="64">
        <v>244267</v>
      </c>
      <c r="P38" s="104"/>
      <c r="Q38" s="104"/>
    </row>
    <row r="39" spans="1:17" ht="15" customHeight="1">
      <c r="A39" s="15" t="s">
        <v>22</v>
      </c>
      <c r="B39" s="64">
        <v>267077</v>
      </c>
      <c r="C39" s="64">
        <v>215204</v>
      </c>
      <c r="D39" s="64">
        <v>215204</v>
      </c>
      <c r="E39" s="64">
        <v>0</v>
      </c>
      <c r="F39" s="64">
        <v>0</v>
      </c>
      <c r="G39" s="64">
        <v>0</v>
      </c>
      <c r="H39" s="61"/>
      <c r="I39" s="64">
        <v>51873</v>
      </c>
      <c r="J39" s="64">
        <v>0</v>
      </c>
      <c r="K39" s="64">
        <v>0</v>
      </c>
      <c r="L39" s="64">
        <v>0</v>
      </c>
      <c r="M39" s="64">
        <v>51873</v>
      </c>
      <c r="N39" s="64">
        <v>0</v>
      </c>
      <c r="O39" s="64">
        <v>0</v>
      </c>
      <c r="P39" s="104"/>
      <c r="Q39" s="104"/>
    </row>
    <row r="40" spans="1:17" ht="15" customHeight="1">
      <c r="A40" s="52"/>
      <c r="B40" s="50"/>
      <c r="C40" s="51"/>
      <c r="D40" s="51"/>
      <c r="E40" s="51"/>
      <c r="F40" s="51"/>
      <c r="G40" s="51"/>
      <c r="H40" s="53"/>
      <c r="I40" s="53"/>
      <c r="J40" s="53"/>
      <c r="K40" s="53"/>
      <c r="L40" s="53"/>
      <c r="M40" s="53"/>
      <c r="N40" s="53"/>
      <c r="O40" s="53"/>
    </row>
    <row r="41" spans="1:17" s="41" customFormat="1" ht="11.25">
      <c r="A41" s="41" t="s">
        <v>119</v>
      </c>
      <c r="B41" s="43"/>
      <c r="C41" s="43"/>
      <c r="D41" s="43"/>
      <c r="E41" s="43"/>
      <c r="F41" s="54"/>
      <c r="G41" s="43"/>
      <c r="H41" s="43"/>
      <c r="I41" s="43"/>
      <c r="J41" s="43"/>
      <c r="K41" s="43"/>
      <c r="L41" s="43"/>
      <c r="M41" s="43"/>
      <c r="N41" s="43"/>
      <c r="O41" s="43"/>
    </row>
    <row r="42" spans="1:17" s="41" customFormat="1" ht="11.25">
      <c r="A42" s="8" t="s">
        <v>109</v>
      </c>
      <c r="B42" s="43"/>
      <c r="C42" s="43"/>
      <c r="D42" s="43"/>
      <c r="E42" s="43"/>
      <c r="F42" s="54"/>
      <c r="G42" s="43"/>
      <c r="H42" s="43"/>
      <c r="I42" s="43"/>
      <c r="J42" s="43"/>
      <c r="K42" s="43"/>
      <c r="L42" s="43"/>
      <c r="M42" s="43"/>
      <c r="N42" s="43"/>
      <c r="O42" s="43"/>
    </row>
    <row r="43" spans="1:17" s="41" customFormat="1" ht="12.75" customHeight="1">
      <c r="A43" s="79" t="s">
        <v>127</v>
      </c>
      <c r="B43" s="43"/>
      <c r="C43" s="43"/>
      <c r="D43" s="43"/>
      <c r="E43" s="43"/>
      <c r="F43" s="54"/>
      <c r="G43" s="43"/>
      <c r="H43" s="43"/>
      <c r="I43" s="43"/>
      <c r="J43" s="43"/>
      <c r="K43" s="43"/>
      <c r="L43" s="43"/>
      <c r="M43" s="43"/>
      <c r="N43" s="43"/>
      <c r="O43" s="43"/>
    </row>
    <row r="44" spans="1:17" s="41" customFormat="1" ht="11.25">
      <c r="A44" s="8"/>
      <c r="B44" s="43"/>
      <c r="C44" s="43"/>
      <c r="D44" s="43"/>
      <c r="E44" s="43"/>
      <c r="F44" s="54"/>
      <c r="G44" s="43"/>
      <c r="H44" s="43"/>
      <c r="I44" s="43"/>
      <c r="J44" s="43"/>
      <c r="K44" s="43"/>
      <c r="L44" s="43"/>
      <c r="M44" s="43"/>
      <c r="N44" s="43"/>
      <c r="O44" s="43"/>
    </row>
    <row r="45" spans="1:17" s="41" customFormat="1" ht="9"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</row>
    <row r="46" spans="1:17" s="41" customFormat="1" ht="9"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</row>
    <row r="47" spans="1:17" s="41" customFormat="1" ht="11.25">
      <c r="A47" s="67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</row>
  </sheetData>
  <mergeCells count="4">
    <mergeCell ref="A4:A5"/>
    <mergeCell ref="B4:B5"/>
    <mergeCell ref="C4:F4"/>
    <mergeCell ref="I4:O4"/>
  </mergeCells>
  <phoneticPr fontId="0" type="noConversion"/>
  <conditionalFormatting sqref="A43">
    <cfRule type="cellIs" dxfId="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1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195"/>
  <dimension ref="A1:Q47"/>
  <sheetViews>
    <sheetView zoomScale="85" zoomScaleNormal="100" zoomScaleSheetLayoutView="80" workbookViewId="0"/>
  </sheetViews>
  <sheetFormatPr baseColWidth="10" defaultRowHeight="12.75"/>
  <cols>
    <col min="1" max="1" width="22.7109375" style="37" customWidth="1"/>
    <col min="2" max="2" width="10.85546875" style="37" customWidth="1"/>
    <col min="3" max="4" width="12.28515625" style="37" customWidth="1"/>
    <col min="5" max="5" width="0" style="37" hidden="1" customWidth="1"/>
    <col min="6" max="6" width="10.7109375" style="37" hidden="1" customWidth="1"/>
    <col min="7" max="7" width="3" style="37" hidden="1" customWidth="1"/>
    <col min="8" max="8" width="0.5703125" style="37" customWidth="1"/>
    <col min="9" max="10" width="12.28515625" style="37" customWidth="1"/>
    <col min="11" max="11" width="11.28515625" style="37" customWidth="1"/>
    <col min="12" max="12" width="8" style="37" hidden="1" customWidth="1"/>
    <col min="13" max="13" width="10.42578125" style="37" customWidth="1"/>
    <col min="14" max="14" width="9.42578125" style="37" customWidth="1"/>
    <col min="15" max="15" width="12.7109375" style="37" hidden="1" customWidth="1"/>
    <col min="16" max="16384" width="11.42578125" style="37"/>
  </cols>
  <sheetData>
    <row r="1" spans="1:17" s="35" customFormat="1" ht="17.100000000000001" customHeight="1">
      <c r="A1" s="16" t="s">
        <v>123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68" t="s">
        <v>72</v>
      </c>
      <c r="O1" s="17"/>
    </row>
    <row r="2" spans="1:17" s="36" customFormat="1" ht="15.95" customHeight="1">
      <c r="A2" s="16" t="s">
        <v>25</v>
      </c>
      <c r="B2" s="1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7" s="36" customFormat="1" ht="11.1" customHeight="1">
      <c r="A3" s="19"/>
      <c r="B3" s="20"/>
      <c r="C3" s="21"/>
      <c r="D3" s="21"/>
      <c r="E3" s="21"/>
      <c r="F3" s="22"/>
      <c r="G3" s="22"/>
      <c r="H3" s="22"/>
      <c r="I3" s="21"/>
      <c r="J3" s="21"/>
      <c r="K3" s="21"/>
      <c r="L3" s="21"/>
      <c r="M3" s="21"/>
      <c r="N3" s="21"/>
      <c r="O3" s="23"/>
    </row>
    <row r="4" spans="1:17" ht="16.5" customHeight="1">
      <c r="A4" s="99" t="s">
        <v>1</v>
      </c>
      <c r="B4" s="101" t="s">
        <v>2</v>
      </c>
      <c r="C4" s="103" t="s">
        <v>3</v>
      </c>
      <c r="D4" s="103"/>
      <c r="E4" s="103"/>
      <c r="F4" s="103"/>
      <c r="G4" s="9"/>
      <c r="H4" s="9"/>
      <c r="I4" s="103" t="s">
        <v>4</v>
      </c>
      <c r="J4" s="103"/>
      <c r="K4" s="103"/>
      <c r="L4" s="103"/>
      <c r="M4" s="103"/>
      <c r="N4" s="103"/>
      <c r="O4" s="103"/>
    </row>
    <row r="5" spans="1:17" ht="24" customHeight="1">
      <c r="A5" s="100"/>
      <c r="B5" s="102"/>
      <c r="C5" s="1" t="s">
        <v>63</v>
      </c>
      <c r="D5" s="1" t="s">
        <v>114</v>
      </c>
      <c r="E5" s="1" t="s">
        <v>113</v>
      </c>
      <c r="F5" s="1" t="s">
        <v>55</v>
      </c>
      <c r="G5" s="10" t="s">
        <v>110</v>
      </c>
      <c r="H5" s="10"/>
      <c r="I5" s="2" t="s">
        <v>63</v>
      </c>
      <c r="J5" s="1" t="s">
        <v>121</v>
      </c>
      <c r="K5" s="1" t="s">
        <v>6</v>
      </c>
      <c r="L5" s="1" t="s">
        <v>7</v>
      </c>
      <c r="M5" s="96" t="s">
        <v>8</v>
      </c>
      <c r="N5" s="1" t="s">
        <v>9</v>
      </c>
      <c r="O5" s="1" t="s">
        <v>5</v>
      </c>
    </row>
    <row r="6" spans="1:17" s="8" customFormat="1" ht="6" customHeight="1">
      <c r="A6" s="26"/>
      <c r="B6" s="3"/>
      <c r="C6" s="3"/>
      <c r="D6" s="3"/>
      <c r="E6" s="3"/>
      <c r="F6" s="3"/>
      <c r="G6" s="3"/>
      <c r="H6" s="3"/>
      <c r="I6" s="34"/>
      <c r="J6" s="3"/>
      <c r="K6" s="3"/>
      <c r="L6" s="34"/>
      <c r="M6" s="34"/>
      <c r="N6" s="34"/>
      <c r="O6" s="34"/>
    </row>
    <row r="7" spans="1:17" ht="15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7" s="8" customFormat="1" ht="6" customHeight="1">
      <c r="A8" s="24"/>
      <c r="B8" s="27"/>
      <c r="C8" s="12"/>
      <c r="D8" s="12"/>
      <c r="E8" s="12"/>
      <c r="F8" s="12"/>
      <c r="G8" s="12"/>
      <c r="H8" s="12"/>
      <c r="I8" s="13"/>
      <c r="J8" s="12"/>
      <c r="K8" s="12"/>
      <c r="L8" s="13"/>
      <c r="M8" s="13"/>
      <c r="N8" s="13"/>
      <c r="O8" s="13"/>
    </row>
    <row r="9" spans="1:17" ht="15" customHeight="1">
      <c r="A9" s="14" t="s">
        <v>62</v>
      </c>
      <c r="B9" s="64">
        <v>2156441</v>
      </c>
      <c r="C9" s="64">
        <v>658643</v>
      </c>
      <c r="D9" s="64">
        <v>658643</v>
      </c>
      <c r="E9" s="64">
        <v>0</v>
      </c>
      <c r="F9" s="64">
        <v>0</v>
      </c>
      <c r="G9" s="64">
        <v>0</v>
      </c>
      <c r="H9" s="64"/>
      <c r="I9" s="64">
        <v>1497798</v>
      </c>
      <c r="J9" s="64">
        <v>1058981</v>
      </c>
      <c r="K9" s="64">
        <v>402747</v>
      </c>
      <c r="L9" s="64">
        <v>0</v>
      </c>
      <c r="M9" s="64">
        <v>22973</v>
      </c>
      <c r="N9" s="64">
        <v>13097</v>
      </c>
      <c r="O9" s="64">
        <v>0</v>
      </c>
      <c r="P9" s="104"/>
      <c r="Q9" s="104"/>
    </row>
    <row r="10" spans="1:17" ht="6" customHeight="1">
      <c r="A10" s="1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04"/>
      <c r="Q10" s="104"/>
    </row>
    <row r="11" spans="1:17" ht="15" customHeight="1">
      <c r="A11" s="15" t="s">
        <v>15</v>
      </c>
      <c r="B11" s="64">
        <v>1440502</v>
      </c>
      <c r="C11" s="64">
        <v>439878</v>
      </c>
      <c r="D11" s="64">
        <v>439878</v>
      </c>
      <c r="E11" s="64">
        <v>0</v>
      </c>
      <c r="F11" s="64">
        <v>0</v>
      </c>
      <c r="G11" s="64">
        <v>0</v>
      </c>
      <c r="H11" s="61"/>
      <c r="I11" s="64">
        <v>1000624</v>
      </c>
      <c r="J11" s="64">
        <v>704950</v>
      </c>
      <c r="K11" s="64">
        <v>286682</v>
      </c>
      <c r="L11" s="64">
        <v>0</v>
      </c>
      <c r="M11" s="64">
        <v>640</v>
      </c>
      <c r="N11" s="64">
        <v>8352</v>
      </c>
      <c r="O11" s="64">
        <v>0</v>
      </c>
      <c r="P11" s="104"/>
      <c r="Q11" s="104"/>
    </row>
    <row r="12" spans="1:17" ht="15" customHeight="1">
      <c r="A12" s="15" t="s">
        <v>11</v>
      </c>
      <c r="B12" s="64">
        <v>408546</v>
      </c>
      <c r="C12" s="64">
        <v>214197</v>
      </c>
      <c r="D12" s="64">
        <v>214197</v>
      </c>
      <c r="E12" s="64">
        <v>0</v>
      </c>
      <c r="F12" s="64">
        <v>0</v>
      </c>
      <c r="G12" s="64">
        <v>0</v>
      </c>
      <c r="H12" s="61"/>
      <c r="I12" s="64">
        <v>194349</v>
      </c>
      <c r="J12" s="64">
        <v>64702</v>
      </c>
      <c r="K12" s="64">
        <v>124834</v>
      </c>
      <c r="L12" s="64">
        <v>0</v>
      </c>
      <c r="M12" s="64">
        <v>532</v>
      </c>
      <c r="N12" s="64">
        <v>4281</v>
      </c>
      <c r="O12" s="64">
        <v>0</v>
      </c>
      <c r="P12" s="104"/>
      <c r="Q12" s="104"/>
    </row>
    <row r="13" spans="1:17" ht="15" customHeight="1">
      <c r="A13" s="15" t="s">
        <v>12</v>
      </c>
      <c r="B13" s="64">
        <v>1031956</v>
      </c>
      <c r="C13" s="64">
        <v>225681</v>
      </c>
      <c r="D13" s="64">
        <v>225681</v>
      </c>
      <c r="E13" s="64">
        <v>0</v>
      </c>
      <c r="F13" s="64">
        <v>0</v>
      </c>
      <c r="G13" s="64">
        <v>0</v>
      </c>
      <c r="H13" s="61"/>
      <c r="I13" s="64">
        <v>806275</v>
      </c>
      <c r="J13" s="64">
        <v>640248</v>
      </c>
      <c r="K13" s="64">
        <v>161848</v>
      </c>
      <c r="L13" s="64">
        <v>0</v>
      </c>
      <c r="M13" s="64">
        <v>108</v>
      </c>
      <c r="N13" s="64">
        <v>4071</v>
      </c>
      <c r="O13" s="64">
        <v>0</v>
      </c>
      <c r="P13" s="104"/>
      <c r="Q13" s="104"/>
    </row>
    <row r="14" spans="1:17" ht="15" customHeight="1">
      <c r="A14" s="15" t="s">
        <v>68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1"/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104"/>
      <c r="Q14" s="104"/>
    </row>
    <row r="15" spans="1:17" s="8" customFormat="1" ht="6" customHeight="1">
      <c r="A15" s="24"/>
      <c r="B15" s="61"/>
      <c r="C15" s="61"/>
      <c r="D15" s="61"/>
      <c r="E15" s="61"/>
      <c r="F15" s="61"/>
      <c r="G15" s="64"/>
      <c r="H15" s="61"/>
      <c r="I15" s="60"/>
      <c r="J15" s="61"/>
      <c r="K15" s="61"/>
      <c r="L15" s="60"/>
      <c r="M15" s="61"/>
      <c r="N15" s="60"/>
      <c r="O15" s="60"/>
      <c r="P15" s="105"/>
      <c r="Q15" s="105"/>
    </row>
    <row r="16" spans="1:17" ht="15" customHeight="1">
      <c r="A16" s="15" t="s">
        <v>16</v>
      </c>
      <c r="B16" s="64">
        <v>352741</v>
      </c>
      <c r="C16" s="64">
        <v>95913</v>
      </c>
      <c r="D16" s="64">
        <v>95913</v>
      </c>
      <c r="E16" s="64">
        <v>0</v>
      </c>
      <c r="F16" s="64">
        <v>0</v>
      </c>
      <c r="G16" s="64">
        <v>0</v>
      </c>
      <c r="H16" s="61"/>
      <c r="I16" s="64">
        <v>256828</v>
      </c>
      <c r="J16" s="64">
        <v>149161</v>
      </c>
      <c r="K16" s="64">
        <v>88667</v>
      </c>
      <c r="L16" s="64">
        <v>0</v>
      </c>
      <c r="M16" s="64">
        <v>14255</v>
      </c>
      <c r="N16" s="64">
        <v>4745</v>
      </c>
      <c r="O16" s="64">
        <v>0</v>
      </c>
      <c r="P16" s="104"/>
      <c r="Q16" s="104"/>
    </row>
    <row r="17" spans="1:17" ht="15" customHeight="1">
      <c r="A17" s="15" t="s">
        <v>11</v>
      </c>
      <c r="B17" s="64">
        <v>121745</v>
      </c>
      <c r="C17" s="64">
        <v>34781</v>
      </c>
      <c r="D17" s="64">
        <v>34781</v>
      </c>
      <c r="E17" s="64">
        <v>0</v>
      </c>
      <c r="F17" s="64">
        <v>0</v>
      </c>
      <c r="G17" s="64">
        <v>0</v>
      </c>
      <c r="H17" s="61"/>
      <c r="I17" s="64">
        <v>86964</v>
      </c>
      <c r="J17" s="64">
        <v>58385</v>
      </c>
      <c r="K17" s="64">
        <v>20334</v>
      </c>
      <c r="L17" s="64">
        <v>0</v>
      </c>
      <c r="M17" s="64">
        <v>5820</v>
      </c>
      <c r="N17" s="64">
        <v>2425</v>
      </c>
      <c r="O17" s="64">
        <v>0</v>
      </c>
      <c r="P17" s="104"/>
      <c r="Q17" s="104"/>
    </row>
    <row r="18" spans="1:17" ht="15" customHeight="1">
      <c r="A18" s="15" t="s">
        <v>12</v>
      </c>
      <c r="B18" s="64">
        <v>230996</v>
      </c>
      <c r="C18" s="64">
        <v>61132</v>
      </c>
      <c r="D18" s="64">
        <v>61132</v>
      </c>
      <c r="E18" s="64">
        <v>0</v>
      </c>
      <c r="F18" s="64">
        <v>0</v>
      </c>
      <c r="G18" s="64">
        <v>0</v>
      </c>
      <c r="H18" s="61"/>
      <c r="I18" s="64">
        <v>169864</v>
      </c>
      <c r="J18" s="64">
        <v>90776</v>
      </c>
      <c r="K18" s="64">
        <v>68333</v>
      </c>
      <c r="L18" s="64">
        <v>0</v>
      </c>
      <c r="M18" s="64">
        <v>8435</v>
      </c>
      <c r="N18" s="64">
        <v>2320</v>
      </c>
      <c r="O18" s="64">
        <v>0</v>
      </c>
      <c r="P18" s="104"/>
      <c r="Q18" s="104"/>
    </row>
    <row r="19" spans="1:17" ht="15" customHeight="1">
      <c r="A19" s="15" t="s">
        <v>68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1"/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104"/>
      <c r="Q19" s="104"/>
    </row>
    <row r="20" spans="1:17" s="8" customFormat="1" ht="6" customHeight="1">
      <c r="A20" s="24"/>
      <c r="B20" s="61"/>
      <c r="C20" s="61"/>
      <c r="D20" s="61"/>
      <c r="E20" s="61"/>
      <c r="F20" s="61"/>
      <c r="G20" s="64"/>
      <c r="H20" s="61"/>
      <c r="I20" s="60"/>
      <c r="J20" s="61"/>
      <c r="K20" s="61"/>
      <c r="L20" s="61"/>
      <c r="M20" s="61"/>
      <c r="N20" s="61"/>
      <c r="O20" s="61"/>
      <c r="P20" s="105"/>
      <c r="Q20" s="105"/>
    </row>
    <row r="21" spans="1:17" ht="15" customHeight="1">
      <c r="A21" s="15" t="s">
        <v>126</v>
      </c>
      <c r="B21" s="64">
        <v>244800</v>
      </c>
      <c r="C21" s="64">
        <v>87838</v>
      </c>
      <c r="D21" s="64">
        <v>87838</v>
      </c>
      <c r="E21" s="64">
        <v>0</v>
      </c>
      <c r="F21" s="64">
        <v>0</v>
      </c>
      <c r="G21" s="64">
        <v>0</v>
      </c>
      <c r="H21" s="61"/>
      <c r="I21" s="64">
        <v>156962</v>
      </c>
      <c r="J21" s="64">
        <v>141382</v>
      </c>
      <c r="K21" s="64">
        <v>11351</v>
      </c>
      <c r="L21" s="64">
        <v>0</v>
      </c>
      <c r="M21" s="64">
        <v>4229</v>
      </c>
      <c r="N21" s="64">
        <v>0</v>
      </c>
      <c r="O21" s="64">
        <v>0</v>
      </c>
      <c r="P21" s="104"/>
      <c r="Q21" s="104"/>
    </row>
    <row r="22" spans="1:17" s="8" customFormat="1" ht="6" customHeight="1">
      <c r="A22" s="24"/>
      <c r="B22" s="61"/>
      <c r="C22" s="61"/>
      <c r="D22" s="61"/>
      <c r="E22" s="61"/>
      <c r="F22" s="61"/>
      <c r="G22" s="64"/>
      <c r="H22" s="61"/>
      <c r="I22" s="64"/>
      <c r="J22" s="61"/>
      <c r="K22" s="61"/>
      <c r="L22" s="60"/>
      <c r="M22" s="61"/>
      <c r="N22" s="60"/>
      <c r="O22" s="60"/>
      <c r="P22" s="105"/>
      <c r="Q22" s="105"/>
    </row>
    <row r="23" spans="1:17" ht="15" customHeight="1">
      <c r="A23" s="15" t="s">
        <v>17</v>
      </c>
      <c r="B23" s="64">
        <v>118398</v>
      </c>
      <c r="C23" s="64">
        <v>35014</v>
      </c>
      <c r="D23" s="64">
        <v>35014</v>
      </c>
      <c r="E23" s="64">
        <v>0</v>
      </c>
      <c r="F23" s="64">
        <v>0</v>
      </c>
      <c r="G23" s="64">
        <v>0</v>
      </c>
      <c r="H23" s="61"/>
      <c r="I23" s="64">
        <v>83384</v>
      </c>
      <c r="J23" s="64">
        <v>63488</v>
      </c>
      <c r="K23" s="64">
        <v>16047</v>
      </c>
      <c r="L23" s="64">
        <v>0</v>
      </c>
      <c r="M23" s="64">
        <v>3849</v>
      </c>
      <c r="N23" s="64">
        <v>0</v>
      </c>
      <c r="O23" s="64">
        <v>0</v>
      </c>
      <c r="P23" s="104"/>
      <c r="Q23" s="104"/>
    </row>
    <row r="24" spans="1:17" ht="6" customHeight="1">
      <c r="A24" s="15"/>
      <c r="B24" s="64"/>
      <c r="C24" s="64"/>
      <c r="D24" s="64"/>
      <c r="E24" s="64"/>
      <c r="F24" s="64"/>
      <c r="G24" s="64"/>
      <c r="H24" s="61"/>
      <c r="I24" s="64"/>
      <c r="J24" s="64"/>
      <c r="K24" s="64"/>
      <c r="L24" s="64"/>
      <c r="M24" s="64"/>
      <c r="N24" s="64"/>
      <c r="O24" s="64"/>
      <c r="P24" s="104"/>
      <c r="Q24" s="104"/>
    </row>
    <row r="25" spans="1:17" ht="15" customHeight="1">
      <c r="A25" s="15" t="s">
        <v>108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1"/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104"/>
      <c r="Q25" s="104"/>
    </row>
    <row r="26" spans="1:17" s="8" customFormat="1" ht="15" customHeight="1">
      <c r="A26" s="24"/>
      <c r="B26" s="61"/>
      <c r="C26" s="61"/>
      <c r="D26" s="61"/>
      <c r="E26" s="61"/>
      <c r="F26" s="61"/>
      <c r="G26" s="64"/>
      <c r="H26" s="61"/>
      <c r="I26" s="64"/>
      <c r="J26" s="61"/>
      <c r="K26" s="61"/>
      <c r="L26" s="60"/>
      <c r="M26" s="61"/>
      <c r="N26" s="60"/>
      <c r="O26" s="60"/>
      <c r="P26" s="105"/>
      <c r="Q26" s="105"/>
    </row>
    <row r="27" spans="1:17" ht="15" customHeight="1">
      <c r="A27" s="14" t="s">
        <v>103</v>
      </c>
      <c r="B27" s="64">
        <v>352741</v>
      </c>
      <c r="C27" s="64">
        <v>95913</v>
      </c>
      <c r="D27" s="64">
        <v>95913</v>
      </c>
      <c r="E27" s="64">
        <v>0</v>
      </c>
      <c r="F27" s="64">
        <v>0</v>
      </c>
      <c r="G27" s="64">
        <v>0</v>
      </c>
      <c r="H27" s="64"/>
      <c r="I27" s="64">
        <v>256828</v>
      </c>
      <c r="J27" s="64">
        <v>149161</v>
      </c>
      <c r="K27" s="64">
        <v>88667</v>
      </c>
      <c r="L27" s="64">
        <v>0</v>
      </c>
      <c r="M27" s="64">
        <v>14255</v>
      </c>
      <c r="N27" s="64">
        <v>4745</v>
      </c>
      <c r="O27" s="64">
        <v>0</v>
      </c>
      <c r="P27" s="104"/>
      <c r="Q27" s="104"/>
    </row>
    <row r="28" spans="1:17" ht="15" customHeight="1">
      <c r="A28" s="15" t="s">
        <v>18</v>
      </c>
      <c r="B28" s="64">
        <v>55197</v>
      </c>
      <c r="C28" s="64">
        <v>25278</v>
      </c>
      <c r="D28" s="64">
        <v>25278</v>
      </c>
      <c r="E28" s="64">
        <v>0</v>
      </c>
      <c r="F28" s="64">
        <v>0</v>
      </c>
      <c r="G28" s="64">
        <v>0</v>
      </c>
      <c r="H28" s="61"/>
      <c r="I28" s="64">
        <v>29919</v>
      </c>
      <c r="J28" s="64">
        <v>17871</v>
      </c>
      <c r="K28" s="64">
        <v>9356</v>
      </c>
      <c r="L28" s="64">
        <v>0</v>
      </c>
      <c r="M28" s="64">
        <v>1580</v>
      </c>
      <c r="N28" s="64">
        <v>1112</v>
      </c>
      <c r="O28" s="64">
        <v>0</v>
      </c>
      <c r="P28" s="104"/>
      <c r="Q28" s="104"/>
    </row>
    <row r="29" spans="1:17" ht="15" customHeight="1">
      <c r="A29" s="13" t="s">
        <v>19</v>
      </c>
      <c r="B29" s="64">
        <v>27783</v>
      </c>
      <c r="C29" s="64">
        <v>7953</v>
      </c>
      <c r="D29" s="64">
        <v>7953</v>
      </c>
      <c r="E29" s="64">
        <v>0</v>
      </c>
      <c r="F29" s="64">
        <v>0</v>
      </c>
      <c r="G29" s="64">
        <v>0</v>
      </c>
      <c r="H29" s="61"/>
      <c r="I29" s="64">
        <v>19830</v>
      </c>
      <c r="J29" s="64">
        <v>10602</v>
      </c>
      <c r="K29" s="64">
        <v>5526</v>
      </c>
      <c r="L29" s="64">
        <v>0</v>
      </c>
      <c r="M29" s="64">
        <v>2368</v>
      </c>
      <c r="N29" s="64">
        <v>1334</v>
      </c>
      <c r="O29" s="64">
        <v>0</v>
      </c>
      <c r="P29" s="104"/>
      <c r="Q29" s="104"/>
    </row>
    <row r="30" spans="1:17" ht="15" customHeight="1">
      <c r="A30" s="15" t="s">
        <v>20</v>
      </c>
      <c r="B30" s="64">
        <v>29262</v>
      </c>
      <c r="C30" s="64">
        <v>9984</v>
      </c>
      <c r="D30" s="64">
        <v>9984</v>
      </c>
      <c r="E30" s="64">
        <v>0</v>
      </c>
      <c r="F30" s="64">
        <v>0</v>
      </c>
      <c r="G30" s="64">
        <v>0</v>
      </c>
      <c r="H30" s="61"/>
      <c r="I30" s="64">
        <v>19278</v>
      </c>
      <c r="J30" s="64">
        <v>11401</v>
      </c>
      <c r="K30" s="64">
        <v>5350</v>
      </c>
      <c r="L30" s="64">
        <v>0</v>
      </c>
      <c r="M30" s="64">
        <v>2033</v>
      </c>
      <c r="N30" s="64">
        <v>494</v>
      </c>
      <c r="O30" s="64">
        <v>0</v>
      </c>
      <c r="P30" s="104"/>
      <c r="Q30" s="104"/>
    </row>
    <row r="31" spans="1:17" ht="15" customHeight="1">
      <c r="A31" s="15" t="s">
        <v>21</v>
      </c>
      <c r="B31" s="64">
        <v>43602</v>
      </c>
      <c r="C31" s="64">
        <v>10896</v>
      </c>
      <c r="D31" s="64">
        <v>10896</v>
      </c>
      <c r="E31" s="64">
        <v>0</v>
      </c>
      <c r="F31" s="64">
        <v>0</v>
      </c>
      <c r="G31" s="64">
        <v>0</v>
      </c>
      <c r="H31" s="61"/>
      <c r="I31" s="64">
        <v>32706</v>
      </c>
      <c r="J31" s="64">
        <v>21955</v>
      </c>
      <c r="K31" s="64">
        <v>7082</v>
      </c>
      <c r="L31" s="64">
        <v>0</v>
      </c>
      <c r="M31" s="64">
        <v>3089</v>
      </c>
      <c r="N31" s="64">
        <v>580</v>
      </c>
      <c r="O31" s="64">
        <v>0</v>
      </c>
      <c r="P31" s="104"/>
      <c r="Q31" s="104"/>
    </row>
    <row r="32" spans="1:17" ht="15" customHeight="1">
      <c r="A32" s="15" t="s">
        <v>23</v>
      </c>
      <c r="B32" s="64">
        <v>196897</v>
      </c>
      <c r="C32" s="64">
        <v>41802</v>
      </c>
      <c r="D32" s="64">
        <v>41802</v>
      </c>
      <c r="E32" s="64">
        <v>0</v>
      </c>
      <c r="F32" s="64">
        <v>0</v>
      </c>
      <c r="G32" s="64">
        <v>0</v>
      </c>
      <c r="H32" s="61"/>
      <c r="I32" s="64">
        <v>155095</v>
      </c>
      <c r="J32" s="64">
        <v>87332</v>
      </c>
      <c r="K32" s="64">
        <v>61353</v>
      </c>
      <c r="L32" s="64">
        <v>0</v>
      </c>
      <c r="M32" s="64">
        <v>5185</v>
      </c>
      <c r="N32" s="64">
        <v>1225</v>
      </c>
      <c r="O32" s="64">
        <v>0</v>
      </c>
      <c r="P32" s="104"/>
      <c r="Q32" s="104"/>
    </row>
    <row r="33" spans="1:17" ht="15" customHeight="1">
      <c r="A33" s="15" t="s">
        <v>22</v>
      </c>
      <c r="B33" s="64">
        <v>0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1"/>
      <c r="I33" s="64">
        <v>0</v>
      </c>
      <c r="J33" s="64">
        <v>0</v>
      </c>
      <c r="K33" s="64">
        <v>0</v>
      </c>
      <c r="L33" s="64">
        <v>0</v>
      </c>
      <c r="M33" s="64">
        <v>0</v>
      </c>
      <c r="N33" s="64">
        <v>0</v>
      </c>
      <c r="O33" s="64">
        <v>0</v>
      </c>
      <c r="P33" s="104"/>
      <c r="Q33" s="104"/>
    </row>
    <row r="34" spans="1:17" ht="15" customHeight="1">
      <c r="A34" s="11"/>
      <c r="B34" s="61"/>
      <c r="C34" s="61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104"/>
      <c r="Q34" s="104"/>
    </row>
    <row r="35" spans="1:17" ht="15" customHeight="1">
      <c r="A35" s="14" t="s">
        <v>14</v>
      </c>
      <c r="B35" s="64">
        <v>2156441</v>
      </c>
      <c r="C35" s="64">
        <v>658643</v>
      </c>
      <c r="D35" s="64">
        <v>658643</v>
      </c>
      <c r="E35" s="64">
        <v>0</v>
      </c>
      <c r="F35" s="64">
        <v>0</v>
      </c>
      <c r="G35" s="64">
        <v>0</v>
      </c>
      <c r="H35" s="64"/>
      <c r="I35" s="64">
        <v>1497798</v>
      </c>
      <c r="J35" s="64">
        <v>1058981</v>
      </c>
      <c r="K35" s="64">
        <v>402747</v>
      </c>
      <c r="L35" s="64">
        <v>0</v>
      </c>
      <c r="M35" s="64">
        <v>22973</v>
      </c>
      <c r="N35" s="64">
        <v>13097</v>
      </c>
      <c r="O35" s="64">
        <v>0</v>
      </c>
      <c r="P35" s="104"/>
      <c r="Q35" s="104"/>
    </row>
    <row r="36" spans="1:17" ht="15" customHeight="1">
      <c r="A36" s="15" t="s">
        <v>104</v>
      </c>
      <c r="B36" s="64">
        <v>1013490</v>
      </c>
      <c r="C36" s="64">
        <v>454697</v>
      </c>
      <c r="D36" s="64">
        <v>454697</v>
      </c>
      <c r="E36" s="64">
        <v>0</v>
      </c>
      <c r="F36" s="64">
        <v>0</v>
      </c>
      <c r="G36" s="64">
        <v>0</v>
      </c>
      <c r="H36" s="61"/>
      <c r="I36" s="64">
        <v>558793</v>
      </c>
      <c r="J36" s="64">
        <v>402156</v>
      </c>
      <c r="K36" s="64">
        <v>154126</v>
      </c>
      <c r="L36" s="64">
        <v>0</v>
      </c>
      <c r="M36" s="64" t="s">
        <v>130</v>
      </c>
      <c r="N36" s="64">
        <v>2511</v>
      </c>
      <c r="O36" s="64">
        <v>0</v>
      </c>
      <c r="P36" s="104"/>
      <c r="Q36" s="104"/>
    </row>
    <row r="37" spans="1:17" ht="15" customHeight="1">
      <c r="A37" s="15" t="s">
        <v>105</v>
      </c>
      <c r="B37" s="64">
        <v>1030572</v>
      </c>
      <c r="C37" s="64">
        <v>114540</v>
      </c>
      <c r="D37" s="64">
        <v>114540</v>
      </c>
      <c r="E37" s="64">
        <v>0</v>
      </c>
      <c r="F37" s="64">
        <v>0</v>
      </c>
      <c r="G37" s="64">
        <v>0</v>
      </c>
      <c r="H37" s="61"/>
      <c r="I37" s="64">
        <v>916032</v>
      </c>
      <c r="J37" s="64">
        <v>656825</v>
      </c>
      <c r="K37" s="64">
        <v>248621</v>
      </c>
      <c r="L37" s="64">
        <v>0</v>
      </c>
      <c r="M37" s="64" t="s">
        <v>130</v>
      </c>
      <c r="N37" s="64">
        <v>10586</v>
      </c>
      <c r="O37" s="64">
        <v>0</v>
      </c>
      <c r="P37" s="104"/>
      <c r="Q37" s="104"/>
    </row>
    <row r="38" spans="1:17" ht="15" customHeight="1">
      <c r="A38" s="15" t="s">
        <v>106</v>
      </c>
      <c r="B38" s="64">
        <v>1568</v>
      </c>
      <c r="C38" s="64">
        <v>1568</v>
      </c>
      <c r="D38" s="64">
        <v>1568</v>
      </c>
      <c r="E38" s="64">
        <v>0</v>
      </c>
      <c r="F38" s="64">
        <v>0</v>
      </c>
      <c r="G38" s="64">
        <v>0</v>
      </c>
      <c r="H38" s="61"/>
      <c r="I38" s="64">
        <v>0</v>
      </c>
      <c r="J38" s="64">
        <v>0</v>
      </c>
      <c r="K38" s="64">
        <v>0</v>
      </c>
      <c r="L38" s="64">
        <v>0</v>
      </c>
      <c r="M38" s="64" t="s">
        <v>130</v>
      </c>
      <c r="N38" s="64">
        <v>0</v>
      </c>
      <c r="O38" s="64">
        <v>0</v>
      </c>
      <c r="P38" s="104"/>
      <c r="Q38" s="104"/>
    </row>
    <row r="39" spans="1:17" ht="15" customHeight="1">
      <c r="A39" s="15" t="s">
        <v>22</v>
      </c>
      <c r="B39" s="64">
        <v>110811</v>
      </c>
      <c r="C39" s="64">
        <v>87838</v>
      </c>
      <c r="D39" s="64">
        <v>87838</v>
      </c>
      <c r="E39" s="64">
        <v>0</v>
      </c>
      <c r="F39" s="64">
        <v>0</v>
      </c>
      <c r="G39" s="64">
        <v>0</v>
      </c>
      <c r="H39" s="61"/>
      <c r="I39" s="64">
        <v>22973</v>
      </c>
      <c r="J39" s="64">
        <v>0</v>
      </c>
      <c r="K39" s="64">
        <v>0</v>
      </c>
      <c r="L39" s="64">
        <v>0</v>
      </c>
      <c r="M39" s="64">
        <v>22973</v>
      </c>
      <c r="N39" s="64">
        <v>0</v>
      </c>
      <c r="O39" s="64">
        <v>0</v>
      </c>
      <c r="P39" s="104"/>
      <c r="Q39" s="104"/>
    </row>
    <row r="40" spans="1:17" ht="15" customHeight="1">
      <c r="A40" s="52"/>
      <c r="B40" s="50"/>
      <c r="C40" s="51"/>
      <c r="D40" s="51"/>
      <c r="E40" s="51"/>
      <c r="F40" s="51"/>
      <c r="G40" s="51"/>
      <c r="H40" s="53"/>
      <c r="I40" s="53"/>
      <c r="J40" s="53"/>
      <c r="K40" s="53"/>
      <c r="L40" s="53"/>
      <c r="M40" s="53"/>
      <c r="N40" s="53"/>
      <c r="O40" s="53"/>
    </row>
    <row r="41" spans="1:17" s="41" customFormat="1" ht="11.25">
      <c r="A41" s="41" t="s">
        <v>119</v>
      </c>
      <c r="B41" s="43"/>
      <c r="C41" s="43"/>
      <c r="D41" s="43"/>
      <c r="E41" s="43"/>
      <c r="F41" s="54"/>
      <c r="G41" s="43"/>
      <c r="H41" s="43"/>
      <c r="I41" s="43"/>
      <c r="J41" s="43"/>
      <c r="K41" s="43"/>
      <c r="L41" s="43"/>
      <c r="M41" s="43"/>
      <c r="N41" s="43"/>
      <c r="O41" s="43"/>
    </row>
    <row r="42" spans="1:17" s="41" customFormat="1" ht="11.25">
      <c r="A42" s="8" t="s">
        <v>109</v>
      </c>
      <c r="B42" s="43"/>
      <c r="C42" s="43"/>
      <c r="D42" s="43"/>
      <c r="E42" s="43"/>
      <c r="F42" s="54"/>
      <c r="G42" s="43"/>
      <c r="H42" s="43"/>
      <c r="I42" s="43"/>
      <c r="J42" s="43"/>
      <c r="K42" s="43"/>
      <c r="L42" s="43"/>
      <c r="M42" s="43"/>
      <c r="N42" s="43"/>
      <c r="O42" s="43"/>
    </row>
    <row r="43" spans="1:17" s="41" customFormat="1" ht="9">
      <c r="A43" s="79" t="s">
        <v>127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</row>
    <row r="44" spans="1:17" s="41" customFormat="1" ht="11.25">
      <c r="A44" s="8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</row>
    <row r="45" spans="1:17" s="41" customFormat="1" ht="11.25">
      <c r="A45" s="67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25" t="s">
        <v>66</v>
      </c>
      <c r="M45" s="43"/>
      <c r="N45" s="43"/>
      <c r="O45" s="43"/>
    </row>
    <row r="46" spans="1:17" s="41" customFormat="1" ht="11.25">
      <c r="A46" s="67"/>
      <c r="B46" s="44"/>
      <c r="C46" s="43"/>
      <c r="D46" s="43"/>
      <c r="E46" s="43"/>
      <c r="F46" s="43"/>
      <c r="G46" s="43"/>
      <c r="H46" s="43"/>
      <c r="I46" s="44"/>
      <c r="J46" s="43"/>
      <c r="K46" s="43"/>
      <c r="L46" s="43"/>
      <c r="M46" s="43"/>
      <c r="N46" s="43"/>
      <c r="O46" s="43"/>
    </row>
    <row r="47" spans="1:17">
      <c r="B47" s="3"/>
      <c r="C47" s="4"/>
      <c r="D47" s="4"/>
      <c r="E47" s="4"/>
      <c r="F47" s="43"/>
      <c r="G47" s="4"/>
      <c r="H47" s="4"/>
      <c r="I47" s="3"/>
      <c r="J47" s="4"/>
      <c r="K47" s="4"/>
      <c r="L47" s="4"/>
      <c r="M47" s="4"/>
      <c r="N47" s="4"/>
      <c r="O47" s="4"/>
    </row>
  </sheetData>
  <mergeCells count="4">
    <mergeCell ref="A4:A5"/>
    <mergeCell ref="B4:B5"/>
    <mergeCell ref="C4:F4"/>
    <mergeCell ref="I4:O4"/>
  </mergeCells>
  <phoneticPr fontId="0" type="noConversion"/>
  <conditionalFormatting sqref="A43">
    <cfRule type="cellIs" dxfId="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3" pageOrder="overThenDown" orientation="portrait" r:id="rId1"/>
  <headerFooter alignWithMargins="0"/>
  <colBreaks count="1" manualBreakCount="1">
    <brk id="14" max="40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196"/>
  <dimension ref="A1:Q47"/>
  <sheetViews>
    <sheetView zoomScale="85" zoomScaleNormal="100" zoomScaleSheetLayoutView="80" workbookViewId="0"/>
  </sheetViews>
  <sheetFormatPr baseColWidth="10" defaultRowHeight="12.75"/>
  <cols>
    <col min="1" max="1" width="22.7109375" style="37" customWidth="1"/>
    <col min="2" max="2" width="11" style="37" customWidth="1"/>
    <col min="3" max="3" width="9.28515625" style="37" customWidth="1"/>
    <col min="4" max="4" width="11.5703125" style="37" customWidth="1"/>
    <col min="5" max="5" width="10.140625" style="37" customWidth="1"/>
    <col min="6" max="6" width="10.7109375" style="37" hidden="1" customWidth="1"/>
    <col min="7" max="7" width="8.7109375" style="37" hidden="1" customWidth="1"/>
    <col min="8" max="8" width="0.5703125" style="37" customWidth="1"/>
    <col min="9" max="9" width="9.140625" style="37" customWidth="1"/>
    <col min="10" max="10" width="7.85546875" style="37" customWidth="1"/>
    <col min="11" max="11" width="8.140625" style="37" customWidth="1"/>
    <col min="12" max="12" width="9.42578125" style="37" customWidth="1"/>
    <col min="13" max="13" width="9.42578125" style="37" hidden="1" customWidth="1"/>
    <col min="14" max="14" width="7.7109375" style="37" customWidth="1"/>
    <col min="15" max="15" width="12.7109375" style="37" hidden="1" customWidth="1"/>
    <col min="16" max="16384" width="11.42578125" style="37"/>
  </cols>
  <sheetData>
    <row r="1" spans="1:17" s="35" customFormat="1" ht="17.100000000000001" customHeight="1">
      <c r="A1" s="16" t="s">
        <v>123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60" t="s">
        <v>73</v>
      </c>
    </row>
    <row r="2" spans="1:17" s="36" customFormat="1" ht="15.95" customHeight="1">
      <c r="A2" s="16" t="s">
        <v>26</v>
      </c>
      <c r="B2" s="1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7" s="36" customFormat="1" ht="11.1" customHeight="1">
      <c r="A3" s="19"/>
      <c r="B3" s="20"/>
      <c r="C3" s="21"/>
      <c r="D3" s="21"/>
      <c r="E3" s="21"/>
      <c r="F3" s="22"/>
      <c r="G3" s="22"/>
      <c r="H3" s="22"/>
      <c r="I3" s="21"/>
      <c r="J3" s="21"/>
      <c r="K3" s="21"/>
      <c r="L3" s="21"/>
      <c r="M3" s="21"/>
      <c r="N3" s="21"/>
      <c r="O3" s="23"/>
    </row>
    <row r="4" spans="1:17" ht="12.75" customHeight="1">
      <c r="A4" s="99" t="s">
        <v>1</v>
      </c>
      <c r="B4" s="101" t="s">
        <v>2</v>
      </c>
      <c r="C4" s="103" t="s">
        <v>3</v>
      </c>
      <c r="D4" s="103"/>
      <c r="E4" s="103"/>
      <c r="F4" s="103"/>
      <c r="G4" s="9"/>
      <c r="H4" s="9"/>
      <c r="I4" s="103" t="s">
        <v>4</v>
      </c>
      <c r="J4" s="103"/>
      <c r="K4" s="103"/>
      <c r="L4" s="103"/>
      <c r="M4" s="103"/>
      <c r="N4" s="103"/>
      <c r="O4" s="103"/>
    </row>
    <row r="5" spans="1:17" ht="22.5">
      <c r="A5" s="100"/>
      <c r="B5" s="102"/>
      <c r="C5" s="2" t="s">
        <v>63</v>
      </c>
      <c r="D5" s="1" t="s">
        <v>114</v>
      </c>
      <c r="E5" s="1" t="s">
        <v>113</v>
      </c>
      <c r="F5" s="1" t="s">
        <v>55</v>
      </c>
      <c r="G5" s="10" t="s">
        <v>110</v>
      </c>
      <c r="H5" s="10"/>
      <c r="I5" s="2" t="s">
        <v>63</v>
      </c>
      <c r="J5" s="1" t="s">
        <v>121</v>
      </c>
      <c r="K5" s="1" t="s">
        <v>6</v>
      </c>
      <c r="L5" s="1" t="s">
        <v>7</v>
      </c>
      <c r="M5" s="96" t="s">
        <v>8</v>
      </c>
      <c r="N5" s="1" t="s">
        <v>9</v>
      </c>
      <c r="O5" s="1" t="s">
        <v>5</v>
      </c>
    </row>
    <row r="6" spans="1:17" s="8" customFormat="1" ht="6" customHeight="1">
      <c r="A6" s="26"/>
      <c r="B6" s="3"/>
      <c r="C6" s="3"/>
      <c r="D6" s="3"/>
      <c r="E6" s="3"/>
      <c r="F6" s="3"/>
      <c r="G6" s="3"/>
      <c r="H6" s="3"/>
      <c r="I6" s="34"/>
      <c r="J6" s="3"/>
      <c r="K6" s="3"/>
      <c r="L6" s="34"/>
      <c r="M6" s="34"/>
      <c r="N6" s="34"/>
      <c r="O6" s="34"/>
    </row>
    <row r="7" spans="1:17" ht="15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7" s="8" customFormat="1" ht="6" customHeight="1">
      <c r="A8" s="24"/>
      <c r="B8" s="12"/>
      <c r="C8" s="25"/>
      <c r="D8" s="25"/>
      <c r="E8" s="25"/>
      <c r="F8" s="12"/>
      <c r="G8" s="12"/>
      <c r="H8" s="12"/>
      <c r="I8" s="13"/>
      <c r="J8" s="12"/>
      <c r="K8" s="12"/>
      <c r="L8" s="13"/>
      <c r="M8" s="13"/>
      <c r="N8" s="13"/>
      <c r="O8" s="13"/>
    </row>
    <row r="9" spans="1:17" ht="15" customHeight="1">
      <c r="A9" s="14" t="s">
        <v>62</v>
      </c>
      <c r="B9" s="64">
        <v>2764139</v>
      </c>
      <c r="C9" s="64">
        <v>1438793</v>
      </c>
      <c r="D9" s="64">
        <v>1181939</v>
      </c>
      <c r="E9" s="64">
        <v>256854</v>
      </c>
      <c r="F9" s="64">
        <v>0</v>
      </c>
      <c r="G9" s="64">
        <v>0</v>
      </c>
      <c r="H9" s="64"/>
      <c r="I9" s="64">
        <v>1325346</v>
      </c>
      <c r="J9" s="64">
        <v>919606</v>
      </c>
      <c r="K9" s="64">
        <v>232302</v>
      </c>
      <c r="L9" s="64">
        <v>126986</v>
      </c>
      <c r="M9" s="64">
        <v>0</v>
      </c>
      <c r="N9" s="64">
        <v>46452</v>
      </c>
      <c r="O9" s="64">
        <v>0</v>
      </c>
      <c r="P9" s="104"/>
      <c r="Q9" s="104"/>
    </row>
    <row r="10" spans="1:17" ht="6" customHeight="1">
      <c r="A10" s="1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04"/>
      <c r="Q10" s="104"/>
    </row>
    <row r="11" spans="1:17" ht="15" customHeight="1">
      <c r="A11" s="15" t="s">
        <v>15</v>
      </c>
      <c r="B11" s="64">
        <v>1885285</v>
      </c>
      <c r="C11" s="64">
        <v>1042200</v>
      </c>
      <c r="D11" s="64">
        <v>813890</v>
      </c>
      <c r="E11" s="64">
        <v>228310</v>
      </c>
      <c r="F11" s="64">
        <v>0</v>
      </c>
      <c r="G11" s="64">
        <v>0</v>
      </c>
      <c r="H11" s="61"/>
      <c r="I11" s="64">
        <v>843085</v>
      </c>
      <c r="J11" s="64">
        <v>602209</v>
      </c>
      <c r="K11" s="64">
        <v>160073</v>
      </c>
      <c r="L11" s="64">
        <v>51482</v>
      </c>
      <c r="M11" s="64">
        <v>0</v>
      </c>
      <c r="N11" s="64">
        <v>29321</v>
      </c>
      <c r="O11" s="64">
        <v>0</v>
      </c>
      <c r="P11" s="104"/>
      <c r="Q11" s="104"/>
    </row>
    <row r="12" spans="1:17" ht="15" customHeight="1">
      <c r="A12" s="15" t="s">
        <v>11</v>
      </c>
      <c r="B12" s="64">
        <v>685252</v>
      </c>
      <c r="C12" s="64">
        <v>512267</v>
      </c>
      <c r="D12" s="64">
        <v>401524</v>
      </c>
      <c r="E12" s="64">
        <v>110743</v>
      </c>
      <c r="F12" s="64">
        <v>0</v>
      </c>
      <c r="G12" s="64">
        <v>0</v>
      </c>
      <c r="H12" s="61"/>
      <c r="I12" s="64">
        <v>172985</v>
      </c>
      <c r="J12" s="64">
        <v>64839</v>
      </c>
      <c r="K12" s="64">
        <v>71977</v>
      </c>
      <c r="L12" s="64">
        <v>20914</v>
      </c>
      <c r="M12" s="64">
        <v>0</v>
      </c>
      <c r="N12" s="64">
        <v>15255</v>
      </c>
      <c r="O12" s="64">
        <v>0</v>
      </c>
      <c r="P12" s="104"/>
      <c r="Q12" s="104"/>
    </row>
    <row r="13" spans="1:17" ht="15" customHeight="1">
      <c r="A13" s="15" t="s">
        <v>12</v>
      </c>
      <c r="B13" s="64">
        <v>1200033</v>
      </c>
      <c r="C13" s="64">
        <v>529933</v>
      </c>
      <c r="D13" s="64">
        <v>412366</v>
      </c>
      <c r="E13" s="64">
        <v>117567</v>
      </c>
      <c r="F13" s="64">
        <v>0</v>
      </c>
      <c r="G13" s="64">
        <v>0</v>
      </c>
      <c r="H13" s="61"/>
      <c r="I13" s="64">
        <v>670100</v>
      </c>
      <c r="J13" s="64">
        <v>537370</v>
      </c>
      <c r="K13" s="64">
        <v>88096</v>
      </c>
      <c r="L13" s="64">
        <v>30568</v>
      </c>
      <c r="M13" s="64">
        <v>0</v>
      </c>
      <c r="N13" s="64">
        <v>14066</v>
      </c>
      <c r="O13" s="64">
        <v>0</v>
      </c>
      <c r="P13" s="104"/>
      <c r="Q13" s="104"/>
    </row>
    <row r="14" spans="1:17" ht="15" customHeight="1">
      <c r="A14" s="15" t="s">
        <v>68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1"/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104"/>
      <c r="Q14" s="104"/>
    </row>
    <row r="15" spans="1:17" s="8" customFormat="1" ht="6" customHeight="1">
      <c r="A15" s="24"/>
      <c r="B15" s="61"/>
      <c r="C15" s="61"/>
      <c r="D15" s="61"/>
      <c r="E15" s="61"/>
      <c r="F15" s="61"/>
      <c r="G15" s="64"/>
      <c r="H15" s="61"/>
      <c r="I15" s="60"/>
      <c r="J15" s="61"/>
      <c r="K15" s="61"/>
      <c r="L15" s="60"/>
      <c r="M15" s="61"/>
      <c r="N15" s="60"/>
      <c r="O15" s="60"/>
      <c r="P15" s="105"/>
      <c r="Q15" s="105"/>
    </row>
    <row r="16" spans="1:17" ht="15" customHeight="1">
      <c r="A16" s="15" t="s">
        <v>16</v>
      </c>
      <c r="B16" s="64">
        <v>388222</v>
      </c>
      <c r="C16" s="64">
        <v>166038</v>
      </c>
      <c r="D16" s="64">
        <v>157796</v>
      </c>
      <c r="E16" s="64">
        <v>8242</v>
      </c>
      <c r="F16" s="64">
        <v>0</v>
      </c>
      <c r="G16" s="64">
        <v>0</v>
      </c>
      <c r="H16" s="61"/>
      <c r="I16" s="64">
        <v>222184</v>
      </c>
      <c r="J16" s="64">
        <v>119981</v>
      </c>
      <c r="K16" s="64">
        <v>55391</v>
      </c>
      <c r="L16" s="64">
        <v>35692</v>
      </c>
      <c r="M16" s="64">
        <v>0</v>
      </c>
      <c r="N16" s="64">
        <v>11120</v>
      </c>
      <c r="O16" s="64">
        <v>0</v>
      </c>
      <c r="P16" s="104"/>
      <c r="Q16" s="104"/>
    </row>
    <row r="17" spans="1:17" ht="15" customHeight="1">
      <c r="A17" s="15" t="s">
        <v>11</v>
      </c>
      <c r="B17" s="64">
        <v>148032</v>
      </c>
      <c r="C17" s="64">
        <v>49811</v>
      </c>
      <c r="D17" s="64">
        <v>45450</v>
      </c>
      <c r="E17" s="64">
        <v>4361</v>
      </c>
      <c r="F17" s="64">
        <v>0</v>
      </c>
      <c r="G17" s="64">
        <v>0</v>
      </c>
      <c r="H17" s="61"/>
      <c r="I17" s="64">
        <v>98221</v>
      </c>
      <c r="J17" s="64">
        <v>59066</v>
      </c>
      <c r="K17" s="64">
        <v>21039</v>
      </c>
      <c r="L17" s="64">
        <v>12499</v>
      </c>
      <c r="M17" s="64">
        <v>0</v>
      </c>
      <c r="N17" s="64">
        <v>5617</v>
      </c>
      <c r="O17" s="64">
        <v>0</v>
      </c>
      <c r="P17" s="104"/>
      <c r="Q17" s="104"/>
    </row>
    <row r="18" spans="1:17" ht="15" customHeight="1">
      <c r="A18" s="15" t="s">
        <v>12</v>
      </c>
      <c r="B18" s="64">
        <v>240190</v>
      </c>
      <c r="C18" s="64">
        <v>116227</v>
      </c>
      <c r="D18" s="64">
        <v>112346</v>
      </c>
      <c r="E18" s="64">
        <v>3881</v>
      </c>
      <c r="F18" s="64">
        <v>0</v>
      </c>
      <c r="G18" s="64">
        <v>0</v>
      </c>
      <c r="H18" s="61"/>
      <c r="I18" s="64">
        <v>123963</v>
      </c>
      <c r="J18" s="64">
        <v>60915</v>
      </c>
      <c r="K18" s="64">
        <v>34352</v>
      </c>
      <c r="L18" s="64">
        <v>23193</v>
      </c>
      <c r="M18" s="64">
        <v>0</v>
      </c>
      <c r="N18" s="64">
        <v>5503</v>
      </c>
      <c r="O18" s="64">
        <v>0</v>
      </c>
      <c r="P18" s="104"/>
      <c r="Q18" s="104"/>
    </row>
    <row r="19" spans="1:17" ht="15" customHeight="1">
      <c r="A19" s="15" t="s">
        <v>68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1"/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104"/>
      <c r="Q19" s="104"/>
    </row>
    <row r="20" spans="1:17" s="8" customFormat="1" ht="6" customHeight="1">
      <c r="A20" s="24"/>
      <c r="B20" s="61"/>
      <c r="C20" s="61"/>
      <c r="D20" s="61"/>
      <c r="E20" s="61"/>
      <c r="F20" s="61"/>
      <c r="G20" s="64"/>
      <c r="H20" s="61"/>
      <c r="I20" s="60"/>
      <c r="J20" s="61"/>
      <c r="K20" s="61"/>
      <c r="L20" s="61"/>
      <c r="M20" s="61"/>
      <c r="N20" s="61"/>
      <c r="O20" s="61"/>
      <c r="P20" s="105"/>
      <c r="Q20" s="105"/>
    </row>
    <row r="21" spans="1:17" ht="15" customHeight="1">
      <c r="A21" s="15" t="s">
        <v>126</v>
      </c>
      <c r="B21" s="64">
        <v>341814</v>
      </c>
      <c r="C21" s="64">
        <v>135213</v>
      </c>
      <c r="D21" s="64">
        <v>122245</v>
      </c>
      <c r="E21" s="64">
        <v>12968</v>
      </c>
      <c r="F21" s="64">
        <v>0</v>
      </c>
      <c r="G21" s="64">
        <v>0</v>
      </c>
      <c r="H21" s="61"/>
      <c r="I21" s="64">
        <v>206601</v>
      </c>
      <c r="J21" s="64">
        <v>164715</v>
      </c>
      <c r="K21" s="64">
        <v>6203</v>
      </c>
      <c r="L21" s="64">
        <v>33143</v>
      </c>
      <c r="M21" s="64">
        <v>0</v>
      </c>
      <c r="N21" s="64">
        <v>2540</v>
      </c>
      <c r="O21" s="64">
        <v>0</v>
      </c>
      <c r="P21" s="104"/>
      <c r="Q21" s="104"/>
    </row>
    <row r="22" spans="1:17" s="8" customFormat="1" ht="6" customHeight="1">
      <c r="A22" s="24"/>
      <c r="B22" s="61"/>
      <c r="C22" s="61"/>
      <c r="D22" s="61"/>
      <c r="E22" s="61"/>
      <c r="F22" s="61"/>
      <c r="G22" s="64"/>
      <c r="H22" s="61"/>
      <c r="I22" s="64"/>
      <c r="J22" s="61"/>
      <c r="K22" s="61"/>
      <c r="L22" s="60"/>
      <c r="M22" s="61"/>
      <c r="N22" s="60"/>
      <c r="O22" s="60"/>
      <c r="P22" s="105"/>
      <c r="Q22" s="105"/>
    </row>
    <row r="23" spans="1:17" ht="15" customHeight="1">
      <c r="A23" s="15" t="s">
        <v>17</v>
      </c>
      <c r="B23" s="64">
        <v>148818</v>
      </c>
      <c r="C23" s="64">
        <v>95342</v>
      </c>
      <c r="D23" s="64">
        <v>88008</v>
      </c>
      <c r="E23" s="64">
        <v>7334</v>
      </c>
      <c r="F23" s="64">
        <v>0</v>
      </c>
      <c r="G23" s="64">
        <v>0</v>
      </c>
      <c r="H23" s="61"/>
      <c r="I23" s="64">
        <v>53476</v>
      </c>
      <c r="J23" s="64">
        <v>32701</v>
      </c>
      <c r="K23" s="64">
        <v>10635</v>
      </c>
      <c r="L23" s="64">
        <v>6669</v>
      </c>
      <c r="M23" s="64">
        <v>0</v>
      </c>
      <c r="N23" s="64">
        <v>3471</v>
      </c>
      <c r="O23" s="64">
        <v>0</v>
      </c>
      <c r="P23" s="104"/>
      <c r="Q23" s="104"/>
    </row>
    <row r="24" spans="1:17" ht="6" customHeight="1">
      <c r="A24" s="15"/>
      <c r="B24" s="64"/>
      <c r="C24" s="64"/>
      <c r="D24" s="64"/>
      <c r="E24" s="64"/>
      <c r="F24" s="64"/>
      <c r="G24" s="64"/>
      <c r="H24" s="61"/>
      <c r="I24" s="64"/>
      <c r="J24" s="64"/>
      <c r="K24" s="64"/>
      <c r="L24" s="64"/>
      <c r="M24" s="64"/>
      <c r="N24" s="64"/>
      <c r="O24" s="64"/>
      <c r="P24" s="104"/>
      <c r="Q24" s="104"/>
    </row>
    <row r="25" spans="1:17" ht="15" customHeight="1">
      <c r="A25" s="15" t="s">
        <v>108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1"/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104"/>
      <c r="Q25" s="104"/>
    </row>
    <row r="26" spans="1:17" s="8" customFormat="1" ht="15" customHeight="1">
      <c r="A26" s="24"/>
      <c r="B26" s="61"/>
      <c r="C26" s="61"/>
      <c r="D26" s="61"/>
      <c r="E26" s="61"/>
      <c r="F26" s="61"/>
      <c r="G26" s="64"/>
      <c r="H26" s="61"/>
      <c r="I26" s="64"/>
      <c r="J26" s="61"/>
      <c r="K26" s="61"/>
      <c r="L26" s="60"/>
      <c r="M26" s="61"/>
      <c r="N26" s="60"/>
      <c r="O26" s="60"/>
      <c r="P26" s="105"/>
      <c r="Q26" s="105"/>
    </row>
    <row r="27" spans="1:17" ht="15" customHeight="1">
      <c r="A27" s="14" t="s">
        <v>103</v>
      </c>
      <c r="B27" s="64">
        <v>388222</v>
      </c>
      <c r="C27" s="64">
        <v>166038</v>
      </c>
      <c r="D27" s="64">
        <v>157796</v>
      </c>
      <c r="E27" s="64">
        <v>8242</v>
      </c>
      <c r="F27" s="64">
        <v>0</v>
      </c>
      <c r="G27" s="64">
        <v>0</v>
      </c>
      <c r="H27" s="64"/>
      <c r="I27" s="64">
        <v>222184</v>
      </c>
      <c r="J27" s="64">
        <v>119981</v>
      </c>
      <c r="K27" s="64">
        <v>55391</v>
      </c>
      <c r="L27" s="64">
        <v>35692</v>
      </c>
      <c r="M27" s="64">
        <v>0</v>
      </c>
      <c r="N27" s="64">
        <v>11120</v>
      </c>
      <c r="O27" s="64">
        <v>0</v>
      </c>
      <c r="P27" s="104"/>
      <c r="Q27" s="104"/>
    </row>
    <row r="28" spans="1:17" ht="15" customHeight="1">
      <c r="A28" s="15" t="s">
        <v>18</v>
      </c>
      <c r="B28" s="64">
        <v>65324</v>
      </c>
      <c r="C28" s="64">
        <v>35823</v>
      </c>
      <c r="D28" s="64">
        <v>33979</v>
      </c>
      <c r="E28" s="64">
        <v>1844</v>
      </c>
      <c r="F28" s="64">
        <v>0</v>
      </c>
      <c r="G28" s="64">
        <v>0</v>
      </c>
      <c r="H28" s="61"/>
      <c r="I28" s="64">
        <v>29501</v>
      </c>
      <c r="J28" s="64">
        <v>15281</v>
      </c>
      <c r="K28" s="64">
        <v>6798</v>
      </c>
      <c r="L28" s="64">
        <v>6152</v>
      </c>
      <c r="M28" s="64">
        <v>0</v>
      </c>
      <c r="N28" s="64">
        <v>1270</v>
      </c>
      <c r="O28" s="64">
        <v>0</v>
      </c>
      <c r="P28" s="104"/>
      <c r="Q28" s="104"/>
    </row>
    <row r="29" spans="1:17" ht="15" customHeight="1">
      <c r="A29" s="13" t="s">
        <v>19</v>
      </c>
      <c r="B29" s="64">
        <v>48952</v>
      </c>
      <c r="C29" s="64">
        <v>27209</v>
      </c>
      <c r="D29" s="64">
        <v>25171</v>
      </c>
      <c r="E29" s="64">
        <v>2038</v>
      </c>
      <c r="F29" s="64">
        <v>0</v>
      </c>
      <c r="G29" s="64">
        <v>0</v>
      </c>
      <c r="H29" s="61"/>
      <c r="I29" s="64">
        <v>21743</v>
      </c>
      <c r="J29" s="64">
        <v>4675</v>
      </c>
      <c r="K29" s="64">
        <v>5575</v>
      </c>
      <c r="L29" s="64">
        <v>7362</v>
      </c>
      <c r="M29" s="64">
        <v>0</v>
      </c>
      <c r="N29" s="64">
        <v>4131</v>
      </c>
      <c r="O29" s="64">
        <v>0</v>
      </c>
      <c r="P29" s="104"/>
      <c r="Q29" s="104"/>
    </row>
    <row r="30" spans="1:17" ht="15" customHeight="1">
      <c r="A30" s="15" t="s">
        <v>20</v>
      </c>
      <c r="B30" s="64">
        <v>40188</v>
      </c>
      <c r="C30" s="64">
        <v>21355</v>
      </c>
      <c r="D30" s="64">
        <v>18453</v>
      </c>
      <c r="E30" s="64">
        <v>2902</v>
      </c>
      <c r="F30" s="64">
        <v>0</v>
      </c>
      <c r="G30" s="64">
        <v>0</v>
      </c>
      <c r="H30" s="61"/>
      <c r="I30" s="64">
        <v>18833</v>
      </c>
      <c r="J30" s="64">
        <v>9037</v>
      </c>
      <c r="K30" s="64">
        <v>4591</v>
      </c>
      <c r="L30" s="64">
        <v>3891</v>
      </c>
      <c r="M30" s="64">
        <v>0</v>
      </c>
      <c r="N30" s="64">
        <v>1314</v>
      </c>
      <c r="O30" s="64">
        <v>0</v>
      </c>
      <c r="P30" s="104"/>
      <c r="Q30" s="104"/>
    </row>
    <row r="31" spans="1:17" ht="15" customHeight="1">
      <c r="A31" s="15" t="s">
        <v>21</v>
      </c>
      <c r="B31" s="64">
        <v>47590</v>
      </c>
      <c r="C31" s="64">
        <v>18095</v>
      </c>
      <c r="D31" s="64">
        <v>16637</v>
      </c>
      <c r="E31" s="64">
        <v>1458</v>
      </c>
      <c r="F31" s="64">
        <v>0</v>
      </c>
      <c r="G31" s="64">
        <v>0</v>
      </c>
      <c r="H31" s="61"/>
      <c r="I31" s="64">
        <v>29495</v>
      </c>
      <c r="J31" s="64">
        <v>13251</v>
      </c>
      <c r="K31" s="64">
        <v>10530</v>
      </c>
      <c r="L31" s="64">
        <v>5705</v>
      </c>
      <c r="M31" s="64">
        <v>0</v>
      </c>
      <c r="N31" s="64">
        <v>9</v>
      </c>
      <c r="O31" s="64">
        <v>0</v>
      </c>
      <c r="P31" s="104"/>
      <c r="Q31" s="104"/>
    </row>
    <row r="32" spans="1:17" ht="15" customHeight="1">
      <c r="A32" s="15" t="s">
        <v>23</v>
      </c>
      <c r="B32" s="64">
        <v>186168</v>
      </c>
      <c r="C32" s="64">
        <v>63556</v>
      </c>
      <c r="D32" s="64">
        <v>63556</v>
      </c>
      <c r="E32" s="64" t="s">
        <v>125</v>
      </c>
      <c r="F32" s="64">
        <v>0</v>
      </c>
      <c r="G32" s="64">
        <v>0</v>
      </c>
      <c r="H32" s="61"/>
      <c r="I32" s="64">
        <v>122612</v>
      </c>
      <c r="J32" s="64">
        <v>77737</v>
      </c>
      <c r="K32" s="64">
        <v>27897</v>
      </c>
      <c r="L32" s="64">
        <v>12582</v>
      </c>
      <c r="M32" s="64">
        <v>0</v>
      </c>
      <c r="N32" s="64">
        <v>4396</v>
      </c>
      <c r="O32" s="64">
        <v>0</v>
      </c>
      <c r="P32" s="104"/>
      <c r="Q32" s="104"/>
    </row>
    <row r="33" spans="1:17" ht="15" customHeight="1">
      <c r="A33" s="15" t="s">
        <v>22</v>
      </c>
      <c r="B33" s="64">
        <v>0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1"/>
      <c r="I33" s="64">
        <v>0</v>
      </c>
      <c r="J33" s="64">
        <v>0</v>
      </c>
      <c r="K33" s="64">
        <v>0</v>
      </c>
      <c r="L33" s="64">
        <v>0</v>
      </c>
      <c r="M33" s="64">
        <v>0</v>
      </c>
      <c r="N33" s="64">
        <v>0</v>
      </c>
      <c r="O33" s="64">
        <v>0</v>
      </c>
      <c r="P33" s="104"/>
      <c r="Q33" s="104"/>
    </row>
    <row r="34" spans="1:17" ht="15" customHeight="1">
      <c r="A34" s="11"/>
      <c r="B34" s="61"/>
      <c r="C34" s="61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104"/>
      <c r="Q34" s="104"/>
    </row>
    <row r="35" spans="1:17" ht="15" customHeight="1">
      <c r="A35" s="14" t="s">
        <v>14</v>
      </c>
      <c r="B35" s="64">
        <v>2764139</v>
      </c>
      <c r="C35" s="64">
        <v>1438793</v>
      </c>
      <c r="D35" s="64">
        <v>1181939</v>
      </c>
      <c r="E35" s="64">
        <v>256854</v>
      </c>
      <c r="F35" s="64">
        <v>0</v>
      </c>
      <c r="G35" s="64">
        <v>0</v>
      </c>
      <c r="H35" s="64"/>
      <c r="I35" s="64">
        <v>1325346</v>
      </c>
      <c r="J35" s="64">
        <v>919606</v>
      </c>
      <c r="K35" s="64">
        <v>232302</v>
      </c>
      <c r="L35" s="64">
        <v>126986</v>
      </c>
      <c r="M35" s="64">
        <v>0</v>
      </c>
      <c r="N35" s="64">
        <v>46452</v>
      </c>
      <c r="O35" s="64">
        <v>0</v>
      </c>
      <c r="P35" s="104"/>
      <c r="Q35" s="104"/>
    </row>
    <row r="36" spans="1:17" ht="15" customHeight="1">
      <c r="A36" s="15" t="s">
        <v>104</v>
      </c>
      <c r="B36" s="64">
        <v>1692187</v>
      </c>
      <c r="C36" s="64">
        <v>1056232</v>
      </c>
      <c r="D36" s="64">
        <v>862335</v>
      </c>
      <c r="E36" s="64">
        <v>193897</v>
      </c>
      <c r="F36" s="64">
        <v>0</v>
      </c>
      <c r="G36" s="64">
        <v>0</v>
      </c>
      <c r="H36" s="61"/>
      <c r="I36" s="64">
        <v>635955</v>
      </c>
      <c r="J36" s="64">
        <v>561677</v>
      </c>
      <c r="K36" s="64">
        <v>61709</v>
      </c>
      <c r="L36" s="64">
        <v>0</v>
      </c>
      <c r="M36" s="64" t="s">
        <v>130</v>
      </c>
      <c r="N36" s="64">
        <v>12569</v>
      </c>
      <c r="O36" s="64">
        <v>0</v>
      </c>
      <c r="P36" s="104"/>
      <c r="Q36" s="104"/>
    </row>
    <row r="37" spans="1:17" ht="15" customHeight="1">
      <c r="A37" s="15" t="s">
        <v>105</v>
      </c>
      <c r="B37" s="64">
        <v>874685</v>
      </c>
      <c r="C37" s="64">
        <v>185294</v>
      </c>
      <c r="D37" s="64">
        <v>122337</v>
      </c>
      <c r="E37" s="64">
        <v>62957</v>
      </c>
      <c r="F37" s="64">
        <v>0</v>
      </c>
      <c r="G37" s="64">
        <v>0</v>
      </c>
      <c r="H37" s="61"/>
      <c r="I37" s="64">
        <v>689391</v>
      </c>
      <c r="J37" s="64">
        <v>357929</v>
      </c>
      <c r="K37" s="64">
        <v>170593</v>
      </c>
      <c r="L37" s="64">
        <v>126986</v>
      </c>
      <c r="M37" s="64" t="s">
        <v>130</v>
      </c>
      <c r="N37" s="64">
        <v>33883</v>
      </c>
      <c r="O37" s="64">
        <v>0</v>
      </c>
      <c r="P37" s="104"/>
      <c r="Q37" s="104"/>
    </row>
    <row r="38" spans="1:17" ht="15" customHeight="1">
      <c r="A38" s="15" t="s">
        <v>106</v>
      </c>
      <c r="B38" s="64">
        <v>75022</v>
      </c>
      <c r="C38" s="64">
        <v>75022</v>
      </c>
      <c r="D38" s="64">
        <v>75022</v>
      </c>
      <c r="E38" s="64" t="s">
        <v>125</v>
      </c>
      <c r="F38" s="64">
        <v>0</v>
      </c>
      <c r="G38" s="64">
        <v>0</v>
      </c>
      <c r="H38" s="61"/>
      <c r="I38" s="64">
        <v>0</v>
      </c>
      <c r="J38" s="64">
        <v>0</v>
      </c>
      <c r="K38" s="64">
        <v>0</v>
      </c>
      <c r="L38" s="64">
        <v>0</v>
      </c>
      <c r="M38" s="64" t="s">
        <v>130</v>
      </c>
      <c r="N38" s="64">
        <v>0</v>
      </c>
      <c r="O38" s="64">
        <v>0</v>
      </c>
      <c r="P38" s="104"/>
      <c r="Q38" s="104"/>
    </row>
    <row r="39" spans="1:17" ht="15" customHeight="1">
      <c r="A39" s="15" t="s">
        <v>22</v>
      </c>
      <c r="B39" s="64">
        <v>122245</v>
      </c>
      <c r="C39" s="64">
        <v>122245</v>
      </c>
      <c r="D39" s="64">
        <v>122245</v>
      </c>
      <c r="E39" s="64">
        <v>0</v>
      </c>
      <c r="F39" s="64">
        <v>0</v>
      </c>
      <c r="G39" s="64">
        <v>0</v>
      </c>
      <c r="H39" s="61"/>
      <c r="I39" s="64">
        <v>0</v>
      </c>
      <c r="J39" s="64">
        <v>0</v>
      </c>
      <c r="K39" s="64">
        <v>0</v>
      </c>
      <c r="L39" s="64">
        <v>0</v>
      </c>
      <c r="M39" s="64">
        <v>0</v>
      </c>
      <c r="N39" s="64">
        <v>0</v>
      </c>
      <c r="O39" s="64">
        <v>0</v>
      </c>
      <c r="P39" s="104"/>
      <c r="Q39" s="104"/>
    </row>
    <row r="40" spans="1:17" ht="15" customHeight="1">
      <c r="A40" s="52"/>
      <c r="B40" s="50"/>
      <c r="C40" s="50"/>
      <c r="D40" s="50"/>
      <c r="E40" s="50"/>
      <c r="F40" s="50"/>
      <c r="G40" s="50"/>
      <c r="H40" s="50"/>
      <c r="I40" s="53"/>
      <c r="J40" s="53"/>
      <c r="K40" s="53"/>
      <c r="L40" s="53"/>
      <c r="M40" s="53"/>
      <c r="N40" s="53"/>
      <c r="O40" s="53"/>
    </row>
    <row r="41" spans="1:17" s="41" customFormat="1" ht="11.25">
      <c r="A41" s="41" t="s">
        <v>119</v>
      </c>
      <c r="B41" s="43"/>
      <c r="C41" s="43"/>
      <c r="D41" s="43"/>
      <c r="E41" s="43"/>
      <c r="F41" s="51"/>
      <c r="G41" s="43"/>
      <c r="H41" s="43"/>
      <c r="I41" s="43"/>
      <c r="J41" s="43"/>
      <c r="K41" s="43"/>
      <c r="L41" s="43"/>
      <c r="M41" s="43"/>
      <c r="N41" s="43"/>
      <c r="O41" s="43"/>
    </row>
    <row r="42" spans="1:17" s="41" customFormat="1" ht="11.25">
      <c r="A42" s="8" t="s">
        <v>109</v>
      </c>
      <c r="B42" s="43"/>
      <c r="C42" s="43"/>
      <c r="D42" s="43"/>
      <c r="E42" s="43"/>
      <c r="F42" s="32"/>
      <c r="G42" s="43"/>
      <c r="H42" s="43"/>
      <c r="I42" s="43"/>
      <c r="J42" s="43"/>
      <c r="K42" s="43"/>
      <c r="L42" s="43"/>
      <c r="M42" s="43"/>
      <c r="N42" s="43"/>
      <c r="O42" s="43"/>
    </row>
    <row r="43" spans="1:17" s="41" customFormat="1" ht="9">
      <c r="A43" s="79" t="s">
        <v>127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</row>
    <row r="44" spans="1:17" s="41" customFormat="1" ht="11.25">
      <c r="A44" s="8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</row>
    <row r="45" spans="1:17" s="41" customFormat="1" ht="11.25">
      <c r="A45" s="67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25" t="s">
        <v>66</v>
      </c>
      <c r="M45" s="43"/>
      <c r="N45" s="43"/>
      <c r="O45" s="43"/>
    </row>
    <row r="46" spans="1:17" s="41" customFormat="1" ht="11.25">
      <c r="A46" s="67"/>
      <c r="B46" s="44"/>
      <c r="C46" s="43"/>
      <c r="D46" s="43"/>
      <c r="E46" s="43"/>
      <c r="F46" s="43"/>
      <c r="G46" s="43"/>
      <c r="H46" s="43"/>
      <c r="I46" s="44"/>
      <c r="J46" s="43"/>
      <c r="K46" s="43"/>
      <c r="L46" s="43"/>
      <c r="M46" s="43"/>
      <c r="N46" s="43"/>
      <c r="O46" s="43"/>
    </row>
    <row r="47" spans="1:17">
      <c r="B47" s="3"/>
      <c r="C47" s="4"/>
      <c r="D47" s="4"/>
      <c r="E47" s="4"/>
      <c r="F47" s="43"/>
      <c r="G47" s="4"/>
      <c r="H47" s="4"/>
      <c r="I47" s="3"/>
      <c r="J47" s="4"/>
      <c r="K47" s="4"/>
      <c r="L47" s="4"/>
      <c r="M47" s="4"/>
      <c r="N47" s="4"/>
      <c r="O47" s="4"/>
    </row>
  </sheetData>
  <mergeCells count="4">
    <mergeCell ref="A4:A5"/>
    <mergeCell ref="B4:B5"/>
    <mergeCell ref="C4:F4"/>
    <mergeCell ref="I4:O4"/>
  </mergeCells>
  <phoneticPr fontId="0" type="noConversion"/>
  <conditionalFormatting sqref="A43">
    <cfRule type="cellIs" dxfId="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1" pageOrder="overThenDown" orientation="portrait" r:id="rId1"/>
  <headerFooter alignWithMargins="0"/>
  <colBreaks count="1" manualBreakCount="1">
    <brk id="14" max="40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197"/>
  <dimension ref="A1:Q47"/>
  <sheetViews>
    <sheetView zoomScale="85" zoomScaleNormal="100" zoomScaleSheetLayoutView="80" workbookViewId="0"/>
  </sheetViews>
  <sheetFormatPr baseColWidth="10" defaultRowHeight="12.75"/>
  <cols>
    <col min="1" max="1" width="21.7109375" style="37" customWidth="1"/>
    <col min="2" max="2" width="10.85546875" style="37" customWidth="1"/>
    <col min="3" max="3" width="10" style="37" customWidth="1"/>
    <col min="4" max="4" width="11.140625" style="37" customWidth="1"/>
    <col min="5" max="5" width="10.28515625" style="37" customWidth="1"/>
    <col min="6" max="6" width="9" style="37" customWidth="1"/>
    <col min="7" max="7" width="8.7109375" style="37" hidden="1" customWidth="1"/>
    <col min="8" max="8" width="0.5703125" style="37" customWidth="1"/>
    <col min="9" max="9" width="10.7109375" style="37" customWidth="1"/>
    <col min="10" max="10" width="12.28515625" style="37" customWidth="1"/>
    <col min="11" max="11" width="11.7109375" style="37" customWidth="1"/>
    <col min="12" max="12" width="8" style="37" hidden="1" customWidth="1"/>
    <col min="13" max="13" width="10.28515625" style="37" hidden="1" customWidth="1"/>
    <col min="14" max="14" width="8.140625" style="37" hidden="1" customWidth="1"/>
    <col min="15" max="15" width="12.7109375" style="37" hidden="1" customWidth="1"/>
    <col min="16" max="16384" width="11.42578125" style="37"/>
  </cols>
  <sheetData>
    <row r="1" spans="1:17" s="35" customFormat="1" ht="17.100000000000001" customHeight="1">
      <c r="A1" s="16" t="s">
        <v>123</v>
      </c>
      <c r="B1" s="16"/>
      <c r="C1" s="17"/>
      <c r="D1" s="17"/>
      <c r="E1" s="17"/>
      <c r="F1" s="17"/>
      <c r="G1" s="17"/>
      <c r="H1" s="17"/>
      <c r="I1" s="17"/>
      <c r="J1" s="17"/>
      <c r="K1" s="60" t="s">
        <v>74</v>
      </c>
      <c r="L1" s="17"/>
      <c r="N1" s="17"/>
    </row>
    <row r="2" spans="1:17" s="36" customFormat="1" ht="15.95" customHeight="1">
      <c r="A2" s="16" t="s">
        <v>27</v>
      </c>
      <c r="B2" s="1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7" s="36" customFormat="1" ht="11.1" customHeight="1">
      <c r="A3" s="19"/>
      <c r="B3" s="20"/>
      <c r="C3" s="21"/>
      <c r="D3" s="21"/>
      <c r="E3" s="21"/>
      <c r="F3" s="22"/>
      <c r="G3" s="22"/>
      <c r="H3" s="22"/>
      <c r="I3" s="21"/>
      <c r="J3" s="21"/>
      <c r="K3" s="21"/>
      <c r="L3" s="21"/>
      <c r="M3" s="21"/>
      <c r="N3" s="21"/>
      <c r="O3" s="23"/>
    </row>
    <row r="4" spans="1:17" ht="12.75" customHeight="1">
      <c r="A4" s="99" t="s">
        <v>1</v>
      </c>
      <c r="B4" s="101" t="s">
        <v>2</v>
      </c>
      <c r="C4" s="103" t="s">
        <v>3</v>
      </c>
      <c r="D4" s="103"/>
      <c r="E4" s="103"/>
      <c r="F4" s="103"/>
      <c r="G4" s="9"/>
      <c r="H4" s="9"/>
      <c r="I4" s="103" t="s">
        <v>4</v>
      </c>
      <c r="J4" s="103"/>
      <c r="K4" s="103"/>
      <c r="L4" s="103"/>
      <c r="M4" s="103"/>
      <c r="N4" s="103"/>
      <c r="O4" s="103"/>
    </row>
    <row r="5" spans="1:17" ht="22.5">
      <c r="A5" s="100"/>
      <c r="B5" s="102"/>
      <c r="C5" s="1" t="s">
        <v>63</v>
      </c>
      <c r="D5" s="1" t="s">
        <v>114</v>
      </c>
      <c r="E5" s="1" t="s">
        <v>113</v>
      </c>
      <c r="F5" s="1" t="s">
        <v>55</v>
      </c>
      <c r="G5" s="10" t="s">
        <v>110</v>
      </c>
      <c r="H5" s="10"/>
      <c r="I5" s="2" t="s">
        <v>63</v>
      </c>
      <c r="J5" s="1" t="s">
        <v>121</v>
      </c>
      <c r="K5" s="1" t="s">
        <v>6</v>
      </c>
      <c r="L5" s="1" t="s">
        <v>7</v>
      </c>
      <c r="M5" s="96" t="s">
        <v>8</v>
      </c>
      <c r="N5" s="1" t="s">
        <v>9</v>
      </c>
      <c r="O5" s="1" t="s">
        <v>5</v>
      </c>
    </row>
    <row r="6" spans="1:17" s="8" customFormat="1" ht="6" customHeight="1">
      <c r="A6" s="26"/>
      <c r="B6" s="3"/>
      <c r="C6" s="3"/>
      <c r="D6" s="3"/>
      <c r="E6" s="3"/>
      <c r="F6" s="3"/>
      <c r="G6" s="3"/>
      <c r="H6" s="3"/>
      <c r="I6" s="34"/>
      <c r="J6" s="3"/>
      <c r="K6" s="3"/>
      <c r="L6" s="34"/>
      <c r="M6" s="34"/>
      <c r="N6" s="34"/>
      <c r="O6" s="34"/>
    </row>
    <row r="7" spans="1:17" ht="15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7" s="8" customFormat="1" ht="6" customHeight="1">
      <c r="A8" s="24"/>
      <c r="B8" s="12"/>
      <c r="C8" s="12"/>
      <c r="D8" s="12"/>
      <c r="E8" s="12"/>
      <c r="F8" s="12"/>
      <c r="G8" s="12"/>
      <c r="H8" s="12"/>
      <c r="I8" s="13"/>
      <c r="J8" s="12"/>
      <c r="K8" s="12"/>
      <c r="L8" s="13"/>
      <c r="M8" s="13"/>
      <c r="N8" s="13"/>
      <c r="O8" s="13"/>
    </row>
    <row r="9" spans="1:17" ht="15" customHeight="1">
      <c r="A9" s="14" t="s">
        <v>62</v>
      </c>
      <c r="B9" s="64">
        <v>8399071</v>
      </c>
      <c r="C9" s="64">
        <v>2431440</v>
      </c>
      <c r="D9" s="64">
        <v>1902787</v>
      </c>
      <c r="E9" s="64">
        <v>449330</v>
      </c>
      <c r="F9" s="64">
        <v>79323</v>
      </c>
      <c r="G9" s="64">
        <v>0</v>
      </c>
      <c r="H9" s="64"/>
      <c r="I9" s="64">
        <v>5967631</v>
      </c>
      <c r="J9" s="64">
        <v>5209133</v>
      </c>
      <c r="K9" s="64">
        <v>758498</v>
      </c>
      <c r="L9" s="64">
        <v>0</v>
      </c>
      <c r="M9" s="64">
        <v>0</v>
      </c>
      <c r="N9" s="64">
        <v>0</v>
      </c>
      <c r="O9" s="64">
        <v>0</v>
      </c>
      <c r="P9" s="104"/>
      <c r="Q9" s="104"/>
    </row>
    <row r="10" spans="1:17" ht="6" customHeight="1">
      <c r="A10" s="1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04"/>
      <c r="Q10" s="104"/>
    </row>
    <row r="11" spans="1:17" ht="15" customHeight="1">
      <c r="A11" s="15" t="s">
        <v>15</v>
      </c>
      <c r="B11" s="64">
        <v>5394735</v>
      </c>
      <c r="C11" s="64">
        <v>1656547</v>
      </c>
      <c r="D11" s="64">
        <v>1271348</v>
      </c>
      <c r="E11" s="64">
        <v>373659</v>
      </c>
      <c r="F11" s="64">
        <v>11540</v>
      </c>
      <c r="G11" s="64">
        <v>0</v>
      </c>
      <c r="H11" s="61"/>
      <c r="I11" s="64">
        <v>3738188</v>
      </c>
      <c r="J11" s="64">
        <v>3280860</v>
      </c>
      <c r="K11" s="64">
        <v>457328</v>
      </c>
      <c r="L11" s="64">
        <v>0</v>
      </c>
      <c r="M11" s="64">
        <v>0</v>
      </c>
      <c r="N11" s="64">
        <v>0</v>
      </c>
      <c r="O11" s="64">
        <v>0</v>
      </c>
      <c r="P11" s="104"/>
      <c r="Q11" s="104"/>
    </row>
    <row r="12" spans="1:17" ht="15" customHeight="1">
      <c r="A12" s="15" t="s">
        <v>11</v>
      </c>
      <c r="B12" s="64">
        <v>1406635</v>
      </c>
      <c r="C12" s="64">
        <v>907190</v>
      </c>
      <c r="D12" s="64">
        <v>711079</v>
      </c>
      <c r="E12" s="64">
        <v>187335</v>
      </c>
      <c r="F12" s="64">
        <v>8776</v>
      </c>
      <c r="G12" s="64">
        <v>0</v>
      </c>
      <c r="H12" s="61"/>
      <c r="I12" s="64">
        <v>499445</v>
      </c>
      <c r="J12" s="64">
        <v>284266</v>
      </c>
      <c r="K12" s="64">
        <v>215179</v>
      </c>
      <c r="L12" s="64">
        <v>0</v>
      </c>
      <c r="M12" s="64">
        <v>0</v>
      </c>
      <c r="N12" s="64">
        <v>0</v>
      </c>
      <c r="O12" s="64">
        <v>0</v>
      </c>
      <c r="P12" s="104"/>
      <c r="Q12" s="104"/>
    </row>
    <row r="13" spans="1:17" ht="15" customHeight="1">
      <c r="A13" s="15" t="s">
        <v>12</v>
      </c>
      <c r="B13" s="64">
        <v>3988100</v>
      </c>
      <c r="C13" s="64">
        <v>749357</v>
      </c>
      <c r="D13" s="64">
        <v>560269</v>
      </c>
      <c r="E13" s="64">
        <v>186324</v>
      </c>
      <c r="F13" s="64">
        <v>2764</v>
      </c>
      <c r="G13" s="64">
        <v>0</v>
      </c>
      <c r="H13" s="61"/>
      <c r="I13" s="64">
        <v>3238743</v>
      </c>
      <c r="J13" s="64">
        <v>2996594</v>
      </c>
      <c r="K13" s="64">
        <v>242149</v>
      </c>
      <c r="L13" s="64">
        <v>0</v>
      </c>
      <c r="M13" s="64">
        <v>0</v>
      </c>
      <c r="N13" s="64">
        <v>0</v>
      </c>
      <c r="O13" s="64">
        <v>0</v>
      </c>
      <c r="P13" s="104"/>
      <c r="Q13" s="104"/>
    </row>
    <row r="14" spans="1:17" ht="15" customHeight="1">
      <c r="A14" s="15" t="s">
        <v>68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1"/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104"/>
      <c r="Q14" s="104"/>
    </row>
    <row r="15" spans="1:17" s="8" customFormat="1" ht="6" customHeight="1">
      <c r="A15" s="24"/>
      <c r="B15" s="61"/>
      <c r="C15" s="61"/>
      <c r="D15" s="61"/>
      <c r="E15" s="61"/>
      <c r="F15" s="61"/>
      <c r="G15" s="64"/>
      <c r="H15" s="61"/>
      <c r="I15" s="60"/>
      <c r="J15" s="61"/>
      <c r="K15" s="61"/>
      <c r="L15" s="60"/>
      <c r="M15" s="61"/>
      <c r="N15" s="60"/>
      <c r="O15" s="60"/>
      <c r="P15" s="105"/>
      <c r="Q15" s="105"/>
    </row>
    <row r="16" spans="1:17" ht="15" customHeight="1">
      <c r="A16" s="15" t="s">
        <v>16</v>
      </c>
      <c r="B16" s="64">
        <v>1346778</v>
      </c>
      <c r="C16" s="64">
        <v>404186</v>
      </c>
      <c r="D16" s="64">
        <v>337759</v>
      </c>
      <c r="E16" s="64">
        <v>16344</v>
      </c>
      <c r="F16" s="64">
        <v>50083</v>
      </c>
      <c r="G16" s="64">
        <v>0</v>
      </c>
      <c r="H16" s="61"/>
      <c r="I16" s="64">
        <v>942592</v>
      </c>
      <c r="J16" s="64">
        <v>703976</v>
      </c>
      <c r="K16" s="64">
        <v>238616</v>
      </c>
      <c r="L16" s="64">
        <v>0</v>
      </c>
      <c r="M16" s="64">
        <v>0</v>
      </c>
      <c r="N16" s="64">
        <v>0</v>
      </c>
      <c r="O16" s="64">
        <v>0</v>
      </c>
      <c r="P16" s="104"/>
      <c r="Q16" s="104"/>
    </row>
    <row r="17" spans="1:17" ht="15" customHeight="1">
      <c r="A17" s="15" t="s">
        <v>11</v>
      </c>
      <c r="B17" s="64">
        <v>509627</v>
      </c>
      <c r="C17" s="64">
        <v>170624</v>
      </c>
      <c r="D17" s="64">
        <v>132684</v>
      </c>
      <c r="E17" s="64">
        <v>4504</v>
      </c>
      <c r="F17" s="64">
        <v>33436</v>
      </c>
      <c r="G17" s="64">
        <v>0</v>
      </c>
      <c r="H17" s="61"/>
      <c r="I17" s="64">
        <v>339003</v>
      </c>
      <c r="J17" s="64">
        <v>268387</v>
      </c>
      <c r="K17" s="64">
        <v>70616</v>
      </c>
      <c r="L17" s="64">
        <v>0</v>
      </c>
      <c r="M17" s="64">
        <v>0</v>
      </c>
      <c r="N17" s="64">
        <v>0</v>
      </c>
      <c r="O17" s="64">
        <v>0</v>
      </c>
      <c r="P17" s="104"/>
      <c r="Q17" s="104"/>
    </row>
    <row r="18" spans="1:17" ht="15" customHeight="1">
      <c r="A18" s="15" t="s">
        <v>12</v>
      </c>
      <c r="B18" s="64">
        <v>837151</v>
      </c>
      <c r="C18" s="64">
        <v>233562</v>
      </c>
      <c r="D18" s="64">
        <v>205075</v>
      </c>
      <c r="E18" s="64">
        <v>11840</v>
      </c>
      <c r="F18" s="64">
        <v>16647</v>
      </c>
      <c r="G18" s="64">
        <v>0</v>
      </c>
      <c r="H18" s="61"/>
      <c r="I18" s="64">
        <v>603589</v>
      </c>
      <c r="J18" s="64">
        <v>435589</v>
      </c>
      <c r="K18" s="64">
        <v>168000</v>
      </c>
      <c r="L18" s="64">
        <v>0</v>
      </c>
      <c r="M18" s="64">
        <v>0</v>
      </c>
      <c r="N18" s="64">
        <v>0</v>
      </c>
      <c r="O18" s="64">
        <v>0</v>
      </c>
      <c r="P18" s="104"/>
      <c r="Q18" s="104"/>
    </row>
    <row r="19" spans="1:17" ht="15" customHeight="1">
      <c r="A19" s="15" t="s">
        <v>68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1"/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104"/>
      <c r="Q19" s="104"/>
    </row>
    <row r="20" spans="1:17" s="8" customFormat="1" ht="6" customHeight="1">
      <c r="A20" s="24"/>
      <c r="B20" s="61"/>
      <c r="C20" s="61"/>
      <c r="D20" s="61"/>
      <c r="E20" s="61"/>
      <c r="F20" s="61"/>
      <c r="G20" s="64"/>
      <c r="H20" s="61"/>
      <c r="I20" s="60"/>
      <c r="J20" s="61"/>
      <c r="K20" s="61"/>
      <c r="L20" s="61"/>
      <c r="M20" s="61"/>
      <c r="N20" s="61"/>
      <c r="O20" s="61"/>
      <c r="P20" s="105"/>
      <c r="Q20" s="105"/>
    </row>
    <row r="21" spans="1:17" ht="15" customHeight="1">
      <c r="A21" s="15" t="s">
        <v>126</v>
      </c>
      <c r="B21" s="64">
        <v>1253957</v>
      </c>
      <c r="C21" s="64">
        <v>176231</v>
      </c>
      <c r="D21" s="64">
        <v>120127</v>
      </c>
      <c r="E21" s="64">
        <v>43843</v>
      </c>
      <c r="F21" s="64">
        <v>12261</v>
      </c>
      <c r="G21" s="64">
        <v>0</v>
      </c>
      <c r="H21" s="61"/>
      <c r="I21" s="64">
        <v>1077726</v>
      </c>
      <c r="J21" s="64">
        <v>1056397</v>
      </c>
      <c r="K21" s="64">
        <v>21329</v>
      </c>
      <c r="L21" s="64">
        <v>0</v>
      </c>
      <c r="M21" s="64">
        <v>0</v>
      </c>
      <c r="N21" s="64">
        <v>0</v>
      </c>
      <c r="O21" s="64">
        <v>0</v>
      </c>
      <c r="P21" s="104"/>
      <c r="Q21" s="104"/>
    </row>
    <row r="22" spans="1:17" s="8" customFormat="1" ht="6" customHeight="1">
      <c r="A22" s="24"/>
      <c r="B22" s="61"/>
      <c r="C22" s="61"/>
      <c r="D22" s="61"/>
      <c r="E22" s="61"/>
      <c r="F22" s="61"/>
      <c r="G22" s="64"/>
      <c r="H22" s="61"/>
      <c r="I22" s="64"/>
      <c r="J22" s="61"/>
      <c r="K22" s="61"/>
      <c r="L22" s="60"/>
      <c r="M22" s="61"/>
      <c r="N22" s="60"/>
      <c r="O22" s="60"/>
      <c r="P22" s="105"/>
      <c r="Q22" s="105"/>
    </row>
    <row r="23" spans="1:17" ht="15" customHeight="1">
      <c r="A23" s="15" t="s">
        <v>17</v>
      </c>
      <c r="B23" s="64">
        <v>403601</v>
      </c>
      <c r="C23" s="64">
        <v>194476</v>
      </c>
      <c r="D23" s="64">
        <v>173553</v>
      </c>
      <c r="E23" s="64">
        <v>15484</v>
      </c>
      <c r="F23" s="64">
        <v>5439</v>
      </c>
      <c r="G23" s="64">
        <v>0</v>
      </c>
      <c r="H23" s="61"/>
      <c r="I23" s="64">
        <v>209125</v>
      </c>
      <c r="J23" s="64">
        <v>167900</v>
      </c>
      <c r="K23" s="64">
        <v>41225</v>
      </c>
      <c r="L23" s="64">
        <v>0</v>
      </c>
      <c r="M23" s="64">
        <v>0</v>
      </c>
      <c r="N23" s="64">
        <v>0</v>
      </c>
      <c r="O23" s="64">
        <v>0</v>
      </c>
      <c r="P23" s="104"/>
      <c r="Q23" s="104"/>
    </row>
    <row r="24" spans="1:17" ht="6" customHeight="1">
      <c r="A24" s="15"/>
      <c r="B24" s="64"/>
      <c r="C24" s="64"/>
      <c r="D24" s="64"/>
      <c r="E24" s="64"/>
      <c r="F24" s="64"/>
      <c r="G24" s="64"/>
      <c r="H24" s="61"/>
      <c r="I24" s="64"/>
      <c r="J24" s="64"/>
      <c r="K24" s="64"/>
      <c r="L24" s="64"/>
      <c r="M24" s="64"/>
      <c r="N24" s="64"/>
      <c r="O24" s="64"/>
      <c r="P24" s="104"/>
      <c r="Q24" s="104"/>
    </row>
    <row r="25" spans="1:17" ht="15" customHeight="1">
      <c r="A25" s="15" t="s">
        <v>108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1"/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104"/>
      <c r="Q25" s="104"/>
    </row>
    <row r="26" spans="1:17" s="8" customFormat="1" ht="15" customHeight="1">
      <c r="A26" s="24"/>
      <c r="B26" s="61"/>
      <c r="C26" s="61"/>
      <c r="D26" s="61"/>
      <c r="E26" s="61"/>
      <c r="F26" s="61"/>
      <c r="G26" s="64"/>
      <c r="H26" s="61"/>
      <c r="I26" s="64"/>
      <c r="J26" s="61"/>
      <c r="K26" s="61"/>
      <c r="L26" s="60"/>
      <c r="M26" s="61"/>
      <c r="N26" s="60"/>
      <c r="O26" s="60"/>
      <c r="P26" s="105"/>
      <c r="Q26" s="105"/>
    </row>
    <row r="27" spans="1:17" ht="15" customHeight="1">
      <c r="A27" s="14" t="s">
        <v>103</v>
      </c>
      <c r="B27" s="64">
        <v>1346778</v>
      </c>
      <c r="C27" s="64">
        <v>404186</v>
      </c>
      <c r="D27" s="64">
        <v>337759</v>
      </c>
      <c r="E27" s="64">
        <v>16344</v>
      </c>
      <c r="F27" s="64">
        <v>50083</v>
      </c>
      <c r="G27" s="64">
        <v>0</v>
      </c>
      <c r="H27" s="64"/>
      <c r="I27" s="64">
        <v>942592</v>
      </c>
      <c r="J27" s="64">
        <v>703976</v>
      </c>
      <c r="K27" s="64">
        <v>238616</v>
      </c>
      <c r="L27" s="64">
        <v>0</v>
      </c>
      <c r="M27" s="64">
        <v>0</v>
      </c>
      <c r="N27" s="64">
        <v>0</v>
      </c>
      <c r="O27" s="64">
        <v>0</v>
      </c>
      <c r="P27" s="104"/>
      <c r="Q27" s="104"/>
    </row>
    <row r="28" spans="1:17" ht="15" customHeight="1">
      <c r="A28" s="15" t="s">
        <v>18</v>
      </c>
      <c r="B28" s="64">
        <v>181468</v>
      </c>
      <c r="C28" s="64">
        <v>58481</v>
      </c>
      <c r="D28" s="64">
        <v>44982</v>
      </c>
      <c r="E28" s="64">
        <v>6389</v>
      </c>
      <c r="F28" s="64">
        <v>7110</v>
      </c>
      <c r="G28" s="64">
        <v>0</v>
      </c>
      <c r="H28" s="61"/>
      <c r="I28" s="64">
        <v>122987</v>
      </c>
      <c r="J28" s="64">
        <v>92965</v>
      </c>
      <c r="K28" s="64">
        <v>30022</v>
      </c>
      <c r="L28" s="64">
        <v>0</v>
      </c>
      <c r="M28" s="64">
        <v>0</v>
      </c>
      <c r="N28" s="64">
        <v>0</v>
      </c>
      <c r="O28" s="64">
        <v>0</v>
      </c>
      <c r="P28" s="104"/>
      <c r="Q28" s="104"/>
    </row>
    <row r="29" spans="1:17" ht="15" customHeight="1">
      <c r="A29" s="13" t="s">
        <v>19</v>
      </c>
      <c r="B29" s="64">
        <v>158808</v>
      </c>
      <c r="C29" s="64">
        <v>86016</v>
      </c>
      <c r="D29" s="64">
        <v>62155</v>
      </c>
      <c r="E29" s="64">
        <v>3138</v>
      </c>
      <c r="F29" s="64">
        <v>20723</v>
      </c>
      <c r="G29" s="64">
        <v>0</v>
      </c>
      <c r="H29" s="61"/>
      <c r="I29" s="64">
        <v>72792</v>
      </c>
      <c r="J29" s="64">
        <v>42742</v>
      </c>
      <c r="K29" s="64">
        <v>30050</v>
      </c>
      <c r="L29" s="64">
        <v>0</v>
      </c>
      <c r="M29" s="64">
        <v>0</v>
      </c>
      <c r="N29" s="64">
        <v>0</v>
      </c>
      <c r="O29" s="64">
        <v>0</v>
      </c>
      <c r="P29" s="104"/>
      <c r="Q29" s="104"/>
    </row>
    <row r="30" spans="1:17" ht="15" customHeight="1">
      <c r="A30" s="15" t="s">
        <v>20</v>
      </c>
      <c r="B30" s="64">
        <v>102597</v>
      </c>
      <c r="C30" s="64">
        <v>31956</v>
      </c>
      <c r="D30" s="64">
        <v>20920</v>
      </c>
      <c r="E30" s="64">
        <v>2858</v>
      </c>
      <c r="F30" s="64">
        <v>8178</v>
      </c>
      <c r="G30" s="64">
        <v>0</v>
      </c>
      <c r="H30" s="61"/>
      <c r="I30" s="64">
        <v>70641</v>
      </c>
      <c r="J30" s="64">
        <v>56555</v>
      </c>
      <c r="K30" s="64">
        <v>14086</v>
      </c>
      <c r="L30" s="64">
        <v>0</v>
      </c>
      <c r="M30" s="64">
        <v>0</v>
      </c>
      <c r="N30" s="64">
        <v>0</v>
      </c>
      <c r="O30" s="64">
        <v>0</v>
      </c>
      <c r="P30" s="104"/>
      <c r="Q30" s="104"/>
    </row>
    <row r="31" spans="1:17" ht="15" customHeight="1">
      <c r="A31" s="15" t="s">
        <v>21</v>
      </c>
      <c r="B31" s="64">
        <v>157854</v>
      </c>
      <c r="C31" s="64">
        <v>36170</v>
      </c>
      <c r="D31" s="64">
        <v>26087</v>
      </c>
      <c r="E31" s="64">
        <v>3959</v>
      </c>
      <c r="F31" s="64">
        <v>6124</v>
      </c>
      <c r="G31" s="64">
        <v>0</v>
      </c>
      <c r="H31" s="61"/>
      <c r="I31" s="64">
        <v>121684</v>
      </c>
      <c r="J31" s="64">
        <v>87125</v>
      </c>
      <c r="K31" s="64">
        <v>34559</v>
      </c>
      <c r="L31" s="64">
        <v>0</v>
      </c>
      <c r="M31" s="64">
        <v>0</v>
      </c>
      <c r="N31" s="64">
        <v>0</v>
      </c>
      <c r="O31" s="64">
        <v>0</v>
      </c>
      <c r="P31" s="104"/>
      <c r="Q31" s="104"/>
    </row>
    <row r="32" spans="1:17" ht="15" customHeight="1">
      <c r="A32" s="15" t="s">
        <v>23</v>
      </c>
      <c r="B32" s="64">
        <v>746051</v>
      </c>
      <c r="C32" s="64">
        <v>191563</v>
      </c>
      <c r="D32" s="64">
        <v>183615</v>
      </c>
      <c r="E32" s="64" t="s">
        <v>125</v>
      </c>
      <c r="F32" s="64">
        <v>7948</v>
      </c>
      <c r="G32" s="64">
        <v>0</v>
      </c>
      <c r="H32" s="61"/>
      <c r="I32" s="64">
        <v>554488</v>
      </c>
      <c r="J32" s="64">
        <v>424589</v>
      </c>
      <c r="K32" s="64">
        <v>129899</v>
      </c>
      <c r="L32" s="64">
        <v>0</v>
      </c>
      <c r="M32" s="64">
        <v>0</v>
      </c>
      <c r="N32" s="64">
        <v>0</v>
      </c>
      <c r="O32" s="64">
        <v>0</v>
      </c>
      <c r="P32" s="104"/>
      <c r="Q32" s="104"/>
    </row>
    <row r="33" spans="1:17" ht="15" customHeight="1">
      <c r="A33" s="15" t="s">
        <v>22</v>
      </c>
      <c r="B33" s="64">
        <v>0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1"/>
      <c r="I33" s="64">
        <v>0</v>
      </c>
      <c r="J33" s="64">
        <v>0</v>
      </c>
      <c r="K33" s="64">
        <v>0</v>
      </c>
      <c r="L33" s="64">
        <v>0</v>
      </c>
      <c r="M33" s="64">
        <v>0</v>
      </c>
      <c r="N33" s="64">
        <v>0</v>
      </c>
      <c r="O33" s="64">
        <v>0</v>
      </c>
      <c r="P33" s="104"/>
      <c r="Q33" s="104"/>
    </row>
    <row r="34" spans="1:17" ht="15" customHeight="1">
      <c r="A34" s="11"/>
      <c r="B34" s="61"/>
      <c r="C34" s="61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104"/>
      <c r="Q34" s="104"/>
    </row>
    <row r="35" spans="1:17" ht="15" customHeight="1">
      <c r="A35" s="14" t="s">
        <v>14</v>
      </c>
      <c r="B35" s="64">
        <v>8391284</v>
      </c>
      <c r="C35" s="64">
        <v>2431440</v>
      </c>
      <c r="D35" s="64">
        <v>1902787</v>
      </c>
      <c r="E35" s="64">
        <v>449330</v>
      </c>
      <c r="F35" s="64">
        <v>79323</v>
      </c>
      <c r="G35" s="64">
        <v>0</v>
      </c>
      <c r="H35" s="64"/>
      <c r="I35" s="64">
        <v>5959844</v>
      </c>
      <c r="J35" s="64">
        <v>5209133</v>
      </c>
      <c r="K35" s="64">
        <v>750711</v>
      </c>
      <c r="L35" s="64">
        <v>0</v>
      </c>
      <c r="M35" s="64">
        <v>0</v>
      </c>
      <c r="N35" s="64">
        <v>0</v>
      </c>
      <c r="O35" s="64">
        <v>0</v>
      </c>
      <c r="P35" s="104"/>
      <c r="Q35" s="104"/>
    </row>
    <row r="36" spans="1:17" ht="15" customHeight="1">
      <c r="A36" s="15" t="s">
        <v>104</v>
      </c>
      <c r="B36" s="64">
        <v>4992979</v>
      </c>
      <c r="C36" s="64">
        <v>1716156</v>
      </c>
      <c r="D36" s="64">
        <v>1373505</v>
      </c>
      <c r="E36" s="64">
        <v>300105</v>
      </c>
      <c r="F36" s="64">
        <v>42546</v>
      </c>
      <c r="G36" s="64">
        <v>0</v>
      </c>
      <c r="H36" s="61"/>
      <c r="I36" s="64">
        <v>3276823</v>
      </c>
      <c r="J36" s="64">
        <v>3034521</v>
      </c>
      <c r="K36" s="64">
        <v>242302</v>
      </c>
      <c r="L36" s="64">
        <v>0</v>
      </c>
      <c r="M36" s="64" t="s">
        <v>130</v>
      </c>
      <c r="N36" s="64">
        <v>0</v>
      </c>
      <c r="O36" s="64">
        <v>0</v>
      </c>
      <c r="P36" s="104"/>
      <c r="Q36" s="104"/>
    </row>
    <row r="37" spans="1:17" ht="15" customHeight="1">
      <c r="A37" s="15" t="s">
        <v>105</v>
      </c>
      <c r="B37" s="64">
        <v>3075156</v>
      </c>
      <c r="C37" s="64">
        <v>488338</v>
      </c>
      <c r="D37" s="64">
        <v>336685</v>
      </c>
      <c r="E37" s="64">
        <v>149225</v>
      </c>
      <c r="F37" s="64">
        <v>2428</v>
      </c>
      <c r="G37" s="64">
        <v>0</v>
      </c>
      <c r="H37" s="61"/>
      <c r="I37" s="64">
        <v>2586818</v>
      </c>
      <c r="J37" s="64">
        <v>2078409</v>
      </c>
      <c r="K37" s="64">
        <v>508409</v>
      </c>
      <c r="L37" s="64">
        <v>0</v>
      </c>
      <c r="M37" s="64" t="s">
        <v>130</v>
      </c>
      <c r="N37" s="64">
        <v>0</v>
      </c>
      <c r="O37" s="64">
        <v>0</v>
      </c>
      <c r="P37" s="104"/>
      <c r="Q37" s="104"/>
    </row>
    <row r="38" spans="1:17" ht="15" customHeight="1">
      <c r="A38" s="15" t="s">
        <v>106</v>
      </c>
      <c r="B38" s="64">
        <v>203022</v>
      </c>
      <c r="C38" s="64">
        <v>106819</v>
      </c>
      <c r="D38" s="64">
        <v>72470</v>
      </c>
      <c r="E38" s="64" t="s">
        <v>125</v>
      </c>
      <c r="F38" s="64">
        <v>34349</v>
      </c>
      <c r="G38" s="64">
        <v>0</v>
      </c>
      <c r="H38" s="61"/>
      <c r="I38" s="64">
        <v>96203</v>
      </c>
      <c r="J38" s="64">
        <v>96203</v>
      </c>
      <c r="K38" s="64">
        <v>0</v>
      </c>
      <c r="L38" s="64">
        <v>0</v>
      </c>
      <c r="M38" s="64" t="s">
        <v>130</v>
      </c>
      <c r="N38" s="64">
        <v>0</v>
      </c>
      <c r="O38" s="64">
        <v>0</v>
      </c>
      <c r="P38" s="104"/>
      <c r="Q38" s="104"/>
    </row>
    <row r="39" spans="1:17" ht="15" customHeight="1">
      <c r="A39" s="15" t="s">
        <v>22</v>
      </c>
      <c r="B39" s="64">
        <v>120127</v>
      </c>
      <c r="C39" s="64">
        <v>120127</v>
      </c>
      <c r="D39" s="64">
        <v>120127</v>
      </c>
      <c r="E39" s="64">
        <v>0</v>
      </c>
      <c r="F39" s="64">
        <v>0</v>
      </c>
      <c r="G39" s="64">
        <v>0</v>
      </c>
      <c r="H39" s="61"/>
      <c r="I39" s="64">
        <v>0</v>
      </c>
      <c r="J39" s="64">
        <v>0</v>
      </c>
      <c r="K39" s="64">
        <v>0</v>
      </c>
      <c r="L39" s="64">
        <v>0</v>
      </c>
      <c r="M39" s="64">
        <v>0</v>
      </c>
      <c r="N39" s="64">
        <v>0</v>
      </c>
      <c r="O39" s="64">
        <v>0</v>
      </c>
      <c r="P39" s="104"/>
      <c r="Q39" s="104"/>
    </row>
    <row r="40" spans="1:17" ht="15" customHeight="1">
      <c r="A40" s="52"/>
      <c r="B40" s="50"/>
      <c r="C40" s="51"/>
      <c r="D40" s="51"/>
      <c r="E40" s="51"/>
      <c r="F40" s="51"/>
      <c r="G40" s="51"/>
      <c r="H40" s="53"/>
      <c r="I40" s="53"/>
      <c r="J40" s="53"/>
      <c r="K40" s="53"/>
      <c r="L40" s="53"/>
      <c r="M40" s="53"/>
      <c r="N40" s="53"/>
      <c r="O40" s="53"/>
    </row>
    <row r="41" spans="1:17" s="41" customFormat="1" ht="11.25">
      <c r="A41" s="41" t="s">
        <v>119</v>
      </c>
      <c r="B41" s="43"/>
      <c r="C41" s="43"/>
      <c r="D41" s="43"/>
      <c r="E41" s="43"/>
      <c r="F41" s="54"/>
      <c r="G41" s="43"/>
      <c r="H41" s="43"/>
      <c r="I41" s="43"/>
      <c r="J41" s="43"/>
      <c r="K41" s="43"/>
      <c r="L41" s="43"/>
      <c r="M41" s="43"/>
      <c r="N41" s="43"/>
      <c r="O41" s="43"/>
    </row>
    <row r="42" spans="1:17" s="41" customFormat="1" ht="11.25">
      <c r="A42" s="8" t="s">
        <v>109</v>
      </c>
      <c r="B42" s="43"/>
      <c r="C42" s="43"/>
      <c r="D42" s="43"/>
      <c r="E42" s="43"/>
      <c r="F42" s="54"/>
      <c r="G42" s="43"/>
      <c r="H42" s="43"/>
      <c r="I42" s="43"/>
      <c r="J42" s="43"/>
      <c r="K42" s="43"/>
      <c r="L42" s="43"/>
      <c r="M42" s="43"/>
      <c r="N42" s="43"/>
      <c r="O42" s="43"/>
    </row>
    <row r="43" spans="1:17" s="41" customFormat="1" ht="11.25">
      <c r="A43" s="79" t="s">
        <v>127</v>
      </c>
      <c r="B43" s="43"/>
      <c r="C43" s="43"/>
      <c r="D43" s="43"/>
      <c r="E43" s="43"/>
      <c r="F43" s="54"/>
      <c r="G43" s="43"/>
      <c r="H43" s="43"/>
      <c r="I43" s="43"/>
      <c r="J43" s="43"/>
      <c r="K43" s="43"/>
      <c r="L43" s="43"/>
      <c r="M43" s="43"/>
      <c r="N43" s="43"/>
      <c r="O43" s="43"/>
    </row>
    <row r="44" spans="1:17" s="41" customFormat="1" ht="12" customHeight="1">
      <c r="A44" s="8"/>
      <c r="B44" s="43"/>
      <c r="C44" s="43"/>
      <c r="D44" s="43"/>
      <c r="E44" s="43"/>
      <c r="F44" s="32"/>
      <c r="G44" s="43"/>
      <c r="H44" s="43"/>
      <c r="I44" s="43"/>
      <c r="J44" s="43"/>
      <c r="K44" s="43"/>
      <c r="L44" s="43"/>
      <c r="M44" s="43"/>
      <c r="N44" s="43"/>
      <c r="O44" s="43"/>
    </row>
    <row r="45" spans="1:17" s="41" customFormat="1" ht="9"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</row>
    <row r="46" spans="1:17" s="41" customFormat="1" ht="11.25">
      <c r="A46" s="67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</row>
    <row r="47" spans="1:17" s="41" customFormat="1" ht="11.25">
      <c r="A47" s="67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25" t="s">
        <v>66</v>
      </c>
      <c r="M47" s="43"/>
      <c r="N47" s="43"/>
      <c r="O47" s="43"/>
    </row>
  </sheetData>
  <mergeCells count="4">
    <mergeCell ref="A4:A5"/>
    <mergeCell ref="B4:B5"/>
    <mergeCell ref="C4:F4"/>
    <mergeCell ref="I4:O4"/>
  </mergeCells>
  <phoneticPr fontId="0" type="noConversion"/>
  <conditionalFormatting sqref="A43">
    <cfRule type="cellIs" dxfId="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0" pageOrder="overThenDown" orientation="portrait" r:id="rId1"/>
  <headerFooter alignWithMargins="0"/>
  <colBreaks count="1" manualBreakCount="1">
    <brk id="13" max="40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198"/>
  <dimension ref="A1:Q47"/>
  <sheetViews>
    <sheetView zoomScale="85" zoomScaleNormal="100" zoomScaleSheetLayoutView="80" workbookViewId="0"/>
  </sheetViews>
  <sheetFormatPr baseColWidth="10" defaultRowHeight="12.75"/>
  <cols>
    <col min="1" max="1" width="21.7109375" style="37" customWidth="1"/>
    <col min="2" max="2" width="12.7109375" style="37" customWidth="1"/>
    <col min="3" max="3" width="10.5703125" style="37" customWidth="1"/>
    <col min="4" max="4" width="12.42578125" style="37" customWidth="1"/>
    <col min="5" max="5" width="0" style="37" hidden="1" customWidth="1"/>
    <col min="6" max="6" width="10.7109375" style="37" hidden="1" customWidth="1"/>
    <col min="7" max="7" width="8.7109375" style="37" hidden="1" customWidth="1"/>
    <col min="8" max="8" width="0.5703125" style="37" customWidth="1"/>
    <col min="9" max="9" width="12" style="37" customWidth="1"/>
    <col min="10" max="10" width="11" style="37" customWidth="1"/>
    <col min="11" max="11" width="10.7109375" style="37" customWidth="1"/>
    <col min="12" max="12" width="8" style="37" hidden="1" customWidth="1"/>
    <col min="13" max="13" width="10.7109375" style="37" hidden="1" customWidth="1"/>
    <col min="14" max="14" width="11.7109375" style="37" customWidth="1"/>
    <col min="15" max="15" width="12.7109375" style="37" hidden="1" customWidth="1"/>
    <col min="16" max="16384" width="11.42578125" style="37"/>
  </cols>
  <sheetData>
    <row r="1" spans="1:17" s="35" customFormat="1" ht="17.100000000000001" customHeight="1">
      <c r="A1" s="16" t="s">
        <v>123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60" t="s">
        <v>75</v>
      </c>
      <c r="O1" s="17"/>
    </row>
    <row r="2" spans="1:17" s="36" customFormat="1" ht="15.95" customHeight="1">
      <c r="A2" s="16" t="s">
        <v>28</v>
      </c>
      <c r="B2" s="1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7" s="36" customFormat="1" ht="11.1" customHeight="1">
      <c r="A3" s="19"/>
      <c r="B3" s="20"/>
      <c r="C3" s="21"/>
      <c r="D3" s="21"/>
      <c r="E3" s="21"/>
      <c r="F3" s="22"/>
      <c r="G3" s="22"/>
      <c r="H3" s="22"/>
      <c r="I3" s="21"/>
      <c r="J3" s="21"/>
      <c r="K3" s="21"/>
      <c r="L3" s="21"/>
      <c r="M3" s="21"/>
      <c r="N3" s="21"/>
      <c r="O3" s="23"/>
    </row>
    <row r="4" spans="1:17" ht="12.75" customHeight="1">
      <c r="A4" s="99" t="s">
        <v>1</v>
      </c>
      <c r="B4" s="101" t="s">
        <v>2</v>
      </c>
      <c r="C4" s="103" t="s">
        <v>3</v>
      </c>
      <c r="D4" s="103"/>
      <c r="E4" s="103"/>
      <c r="F4" s="103"/>
      <c r="G4" s="9"/>
      <c r="H4" s="9"/>
      <c r="I4" s="103" t="s">
        <v>4</v>
      </c>
      <c r="J4" s="103"/>
      <c r="K4" s="103"/>
      <c r="L4" s="103"/>
      <c r="M4" s="103"/>
      <c r="N4" s="103"/>
      <c r="O4" s="103"/>
    </row>
    <row r="5" spans="1:17" ht="22.5">
      <c r="A5" s="100"/>
      <c r="B5" s="102"/>
      <c r="C5" s="1" t="s">
        <v>63</v>
      </c>
      <c r="D5" s="1" t="s">
        <v>114</v>
      </c>
      <c r="E5" s="1" t="s">
        <v>113</v>
      </c>
      <c r="F5" s="1" t="s">
        <v>55</v>
      </c>
      <c r="G5" s="10" t="s">
        <v>110</v>
      </c>
      <c r="H5" s="10"/>
      <c r="I5" s="2" t="s">
        <v>63</v>
      </c>
      <c r="J5" s="1" t="s">
        <v>121</v>
      </c>
      <c r="K5" s="1" t="s">
        <v>6</v>
      </c>
      <c r="L5" s="1" t="s">
        <v>7</v>
      </c>
      <c r="M5" s="96" t="s">
        <v>131</v>
      </c>
      <c r="N5" s="1" t="s">
        <v>9</v>
      </c>
      <c r="O5" s="1" t="s">
        <v>5</v>
      </c>
    </row>
    <row r="6" spans="1:17" s="8" customFormat="1" ht="6" customHeight="1">
      <c r="A6" s="26"/>
      <c r="B6" s="3"/>
      <c r="C6" s="3"/>
      <c r="D6" s="3"/>
      <c r="E6" s="3"/>
      <c r="F6" s="3"/>
      <c r="G6" s="3"/>
      <c r="H6" s="3"/>
      <c r="I6" s="34"/>
      <c r="J6" s="3"/>
      <c r="K6" s="3"/>
      <c r="L6" s="34"/>
      <c r="M6" s="34"/>
      <c r="N6" s="34"/>
      <c r="O6" s="34"/>
    </row>
    <row r="7" spans="1:17" ht="15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7" s="8" customFormat="1" ht="6" customHeight="1">
      <c r="A8" s="24"/>
      <c r="B8" s="27"/>
      <c r="C8" s="12"/>
      <c r="D8" s="12"/>
      <c r="E8" s="12"/>
      <c r="F8" s="12"/>
      <c r="G8" s="12"/>
      <c r="H8" s="12"/>
      <c r="I8" s="13"/>
      <c r="J8" s="12"/>
      <c r="K8" s="12"/>
      <c r="L8" s="13"/>
      <c r="M8" s="13"/>
      <c r="N8" s="13"/>
      <c r="O8" s="13"/>
    </row>
    <row r="9" spans="1:17" ht="15" customHeight="1">
      <c r="A9" s="14" t="s">
        <v>62</v>
      </c>
      <c r="B9" s="64">
        <v>2081303</v>
      </c>
      <c r="C9" s="64">
        <v>848822</v>
      </c>
      <c r="D9" s="64">
        <v>848822</v>
      </c>
      <c r="E9" s="64">
        <v>0</v>
      </c>
      <c r="F9" s="64">
        <v>0</v>
      </c>
      <c r="G9" s="64">
        <v>0</v>
      </c>
      <c r="H9" s="64"/>
      <c r="I9" s="64">
        <v>1232481</v>
      </c>
      <c r="J9" s="64">
        <v>1026894</v>
      </c>
      <c r="K9" s="64">
        <v>163899</v>
      </c>
      <c r="L9" s="64">
        <v>0</v>
      </c>
      <c r="M9" s="64">
        <v>0</v>
      </c>
      <c r="N9" s="64">
        <v>41688</v>
      </c>
      <c r="O9" s="64">
        <v>0</v>
      </c>
      <c r="P9" s="104"/>
      <c r="Q9" s="104"/>
    </row>
    <row r="10" spans="1:17" ht="6" customHeight="1">
      <c r="A10" s="1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04"/>
      <c r="Q10" s="104"/>
    </row>
    <row r="11" spans="1:17" ht="15" customHeight="1">
      <c r="A11" s="15" t="s">
        <v>15</v>
      </c>
      <c r="B11" s="64">
        <v>1278307</v>
      </c>
      <c r="C11" s="64">
        <v>600785</v>
      </c>
      <c r="D11" s="64">
        <v>600785</v>
      </c>
      <c r="E11" s="64">
        <v>0</v>
      </c>
      <c r="F11" s="64">
        <v>0</v>
      </c>
      <c r="G11" s="64">
        <v>0</v>
      </c>
      <c r="H11" s="61"/>
      <c r="I11" s="64">
        <v>677522</v>
      </c>
      <c r="J11" s="64">
        <v>566562</v>
      </c>
      <c r="K11" s="64">
        <v>94077</v>
      </c>
      <c r="L11" s="64">
        <v>0</v>
      </c>
      <c r="M11" s="64">
        <v>0</v>
      </c>
      <c r="N11" s="64">
        <v>16883</v>
      </c>
      <c r="O11" s="64">
        <v>0</v>
      </c>
      <c r="P11" s="104"/>
      <c r="Q11" s="104"/>
    </row>
    <row r="12" spans="1:17" ht="15" customHeight="1">
      <c r="A12" s="15" t="s">
        <v>11</v>
      </c>
      <c r="B12" s="64">
        <v>423374</v>
      </c>
      <c r="C12" s="64">
        <v>292598</v>
      </c>
      <c r="D12" s="64">
        <v>292598</v>
      </c>
      <c r="E12" s="64">
        <v>0</v>
      </c>
      <c r="F12" s="64">
        <v>0</v>
      </c>
      <c r="G12" s="64">
        <v>0</v>
      </c>
      <c r="H12" s="61"/>
      <c r="I12" s="64">
        <v>130776</v>
      </c>
      <c r="J12" s="64">
        <v>84417</v>
      </c>
      <c r="K12" s="64">
        <v>43010</v>
      </c>
      <c r="L12" s="64">
        <v>0</v>
      </c>
      <c r="M12" s="64">
        <v>0</v>
      </c>
      <c r="N12" s="64">
        <v>3349</v>
      </c>
      <c r="O12" s="64">
        <v>0</v>
      </c>
      <c r="P12" s="104"/>
      <c r="Q12" s="104"/>
    </row>
    <row r="13" spans="1:17" ht="15" customHeight="1">
      <c r="A13" s="15" t="s">
        <v>12</v>
      </c>
      <c r="B13" s="64">
        <v>854933</v>
      </c>
      <c r="C13" s="64">
        <v>308187</v>
      </c>
      <c r="D13" s="64">
        <v>308187</v>
      </c>
      <c r="E13" s="64">
        <v>0</v>
      </c>
      <c r="F13" s="64">
        <v>0</v>
      </c>
      <c r="G13" s="64">
        <v>0</v>
      </c>
      <c r="H13" s="61"/>
      <c r="I13" s="64">
        <v>546746</v>
      </c>
      <c r="J13" s="64">
        <v>482145</v>
      </c>
      <c r="K13" s="64">
        <v>51067</v>
      </c>
      <c r="L13" s="64">
        <v>0</v>
      </c>
      <c r="M13" s="64">
        <v>0</v>
      </c>
      <c r="N13" s="64">
        <v>13534</v>
      </c>
      <c r="O13" s="64">
        <v>0</v>
      </c>
      <c r="P13" s="104"/>
      <c r="Q13" s="104"/>
    </row>
    <row r="14" spans="1:17" ht="15" customHeight="1">
      <c r="A14" s="15" t="s">
        <v>68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1"/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104"/>
      <c r="Q14" s="104"/>
    </row>
    <row r="15" spans="1:17" s="8" customFormat="1" ht="6" customHeight="1">
      <c r="A15" s="24"/>
      <c r="B15" s="61"/>
      <c r="C15" s="61"/>
      <c r="D15" s="61"/>
      <c r="E15" s="61"/>
      <c r="F15" s="61"/>
      <c r="G15" s="64"/>
      <c r="H15" s="61"/>
      <c r="I15" s="60"/>
      <c r="J15" s="61"/>
      <c r="K15" s="61"/>
      <c r="L15" s="60"/>
      <c r="M15" s="61"/>
      <c r="N15" s="60"/>
      <c r="O15" s="60"/>
      <c r="P15" s="105"/>
      <c r="Q15" s="105"/>
    </row>
    <row r="16" spans="1:17" ht="15" customHeight="1">
      <c r="A16" s="15" t="s">
        <v>16</v>
      </c>
      <c r="B16" s="64">
        <v>362912</v>
      </c>
      <c r="C16" s="64">
        <v>136005</v>
      </c>
      <c r="D16" s="64">
        <v>136005</v>
      </c>
      <c r="E16" s="64">
        <v>0</v>
      </c>
      <c r="F16" s="64">
        <v>0</v>
      </c>
      <c r="G16" s="64">
        <v>0</v>
      </c>
      <c r="H16" s="61"/>
      <c r="I16" s="64">
        <v>226907</v>
      </c>
      <c r="J16" s="64">
        <v>163500</v>
      </c>
      <c r="K16" s="64">
        <v>48676</v>
      </c>
      <c r="L16" s="64">
        <v>0</v>
      </c>
      <c r="M16" s="64">
        <v>0</v>
      </c>
      <c r="N16" s="64">
        <v>14731</v>
      </c>
      <c r="O16" s="64">
        <v>0</v>
      </c>
      <c r="P16" s="104"/>
      <c r="Q16" s="104"/>
    </row>
    <row r="17" spans="1:17" ht="15" customHeight="1">
      <c r="A17" s="15" t="s">
        <v>11</v>
      </c>
      <c r="B17" s="64">
        <v>138374</v>
      </c>
      <c r="C17" s="64">
        <v>41889</v>
      </c>
      <c r="D17" s="64">
        <v>41889</v>
      </c>
      <c r="E17" s="64">
        <v>0</v>
      </c>
      <c r="F17" s="64">
        <v>0</v>
      </c>
      <c r="G17" s="64">
        <v>0</v>
      </c>
      <c r="H17" s="61"/>
      <c r="I17" s="64">
        <v>96485</v>
      </c>
      <c r="J17" s="64">
        <v>75204</v>
      </c>
      <c r="K17" s="64">
        <v>17924</v>
      </c>
      <c r="L17" s="64">
        <v>0</v>
      </c>
      <c r="M17" s="64">
        <v>0</v>
      </c>
      <c r="N17" s="64">
        <v>3357</v>
      </c>
      <c r="O17" s="64">
        <v>0</v>
      </c>
      <c r="P17" s="104"/>
      <c r="Q17" s="104"/>
    </row>
    <row r="18" spans="1:17" ht="15" customHeight="1">
      <c r="A18" s="15" t="s">
        <v>12</v>
      </c>
      <c r="B18" s="64">
        <v>224538</v>
      </c>
      <c r="C18" s="64">
        <v>94116</v>
      </c>
      <c r="D18" s="64">
        <v>94116</v>
      </c>
      <c r="E18" s="64">
        <v>0</v>
      </c>
      <c r="F18" s="64">
        <v>0</v>
      </c>
      <c r="G18" s="64">
        <v>0</v>
      </c>
      <c r="H18" s="61"/>
      <c r="I18" s="64">
        <v>130422</v>
      </c>
      <c r="J18" s="64">
        <v>88296</v>
      </c>
      <c r="K18" s="64">
        <v>30752</v>
      </c>
      <c r="L18" s="64">
        <v>0</v>
      </c>
      <c r="M18" s="64">
        <v>0</v>
      </c>
      <c r="N18" s="64">
        <v>11374</v>
      </c>
      <c r="O18" s="64">
        <v>0</v>
      </c>
      <c r="P18" s="104"/>
      <c r="Q18" s="104"/>
    </row>
    <row r="19" spans="1:17" ht="15" customHeight="1">
      <c r="A19" s="15" t="s">
        <v>68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1"/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104"/>
      <c r="Q19" s="104"/>
    </row>
    <row r="20" spans="1:17" s="8" customFormat="1" ht="6" customHeight="1">
      <c r="A20" s="24"/>
      <c r="B20" s="61"/>
      <c r="C20" s="61"/>
      <c r="D20" s="61"/>
      <c r="E20" s="61"/>
      <c r="F20" s="61"/>
      <c r="G20" s="64"/>
      <c r="H20" s="61"/>
      <c r="I20" s="60"/>
      <c r="J20" s="61"/>
      <c r="K20" s="61"/>
      <c r="L20" s="61"/>
      <c r="M20" s="61"/>
      <c r="N20" s="61"/>
      <c r="O20" s="61"/>
      <c r="P20" s="105"/>
      <c r="Q20" s="105"/>
    </row>
    <row r="21" spans="1:17" ht="15" customHeight="1">
      <c r="A21" s="15" t="s">
        <v>126</v>
      </c>
      <c r="B21" s="64">
        <v>345307</v>
      </c>
      <c r="C21" s="64">
        <v>60398</v>
      </c>
      <c r="D21" s="64">
        <v>60398</v>
      </c>
      <c r="E21" s="64">
        <v>0</v>
      </c>
      <c r="F21" s="64">
        <v>0</v>
      </c>
      <c r="G21" s="64">
        <v>0</v>
      </c>
      <c r="H21" s="61"/>
      <c r="I21" s="64">
        <v>284909</v>
      </c>
      <c r="J21" s="64">
        <v>266505</v>
      </c>
      <c r="K21" s="64">
        <v>13196</v>
      </c>
      <c r="L21" s="64">
        <v>0</v>
      </c>
      <c r="M21" s="64">
        <v>0</v>
      </c>
      <c r="N21" s="64">
        <v>5208</v>
      </c>
      <c r="O21" s="64">
        <v>0</v>
      </c>
      <c r="P21" s="104"/>
      <c r="Q21" s="104"/>
    </row>
    <row r="22" spans="1:17" s="8" customFormat="1" ht="6" customHeight="1">
      <c r="A22" s="24"/>
      <c r="B22" s="61"/>
      <c r="C22" s="61"/>
      <c r="D22" s="61"/>
      <c r="E22" s="61"/>
      <c r="F22" s="61"/>
      <c r="G22" s="64"/>
      <c r="H22" s="61"/>
      <c r="I22" s="64"/>
      <c r="J22" s="61"/>
      <c r="K22" s="61"/>
      <c r="L22" s="60"/>
      <c r="M22" s="61"/>
      <c r="N22" s="60"/>
      <c r="O22" s="60"/>
      <c r="P22" s="105"/>
      <c r="Q22" s="105"/>
    </row>
    <row r="23" spans="1:17" ht="15" customHeight="1">
      <c r="A23" s="15" t="s">
        <v>17</v>
      </c>
      <c r="B23" s="64">
        <v>94777</v>
      </c>
      <c r="C23" s="64">
        <v>51634</v>
      </c>
      <c r="D23" s="64">
        <v>51634</v>
      </c>
      <c r="E23" s="64">
        <v>0</v>
      </c>
      <c r="F23" s="64">
        <v>0</v>
      </c>
      <c r="G23" s="64">
        <v>0</v>
      </c>
      <c r="H23" s="61"/>
      <c r="I23" s="64">
        <v>43143</v>
      </c>
      <c r="J23" s="64">
        <v>30327</v>
      </c>
      <c r="K23" s="64">
        <v>7950</v>
      </c>
      <c r="L23" s="64">
        <v>0</v>
      </c>
      <c r="M23" s="64">
        <v>0</v>
      </c>
      <c r="N23" s="64">
        <v>4866</v>
      </c>
      <c r="O23" s="64">
        <v>0</v>
      </c>
      <c r="P23" s="104"/>
      <c r="Q23" s="104"/>
    </row>
    <row r="24" spans="1:17" ht="6" customHeight="1">
      <c r="A24" s="15"/>
      <c r="B24" s="64"/>
      <c r="C24" s="64"/>
      <c r="D24" s="64"/>
      <c r="E24" s="64"/>
      <c r="F24" s="64"/>
      <c r="G24" s="64"/>
      <c r="H24" s="61"/>
      <c r="I24" s="64"/>
      <c r="J24" s="64"/>
      <c r="K24" s="64"/>
      <c r="L24" s="64"/>
      <c r="M24" s="64"/>
      <c r="N24" s="64"/>
      <c r="O24" s="64"/>
      <c r="P24" s="104"/>
      <c r="Q24" s="104"/>
    </row>
    <row r="25" spans="1:17" ht="15" customHeight="1">
      <c r="A25" s="15" t="s">
        <v>108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1"/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104"/>
      <c r="Q25" s="104"/>
    </row>
    <row r="26" spans="1:17" s="8" customFormat="1" ht="15" customHeight="1">
      <c r="A26" s="24"/>
      <c r="B26" s="61"/>
      <c r="C26" s="61"/>
      <c r="D26" s="61"/>
      <c r="E26" s="61"/>
      <c r="F26" s="61"/>
      <c r="G26" s="64"/>
      <c r="H26" s="61"/>
      <c r="I26" s="64"/>
      <c r="J26" s="61"/>
      <c r="K26" s="61"/>
      <c r="L26" s="60"/>
      <c r="M26" s="61"/>
      <c r="N26" s="60"/>
      <c r="O26" s="60"/>
      <c r="P26" s="105"/>
      <c r="Q26" s="105"/>
    </row>
    <row r="27" spans="1:17" ht="15" customHeight="1">
      <c r="A27" s="14" t="s">
        <v>103</v>
      </c>
      <c r="B27" s="64">
        <v>362912</v>
      </c>
      <c r="C27" s="64">
        <v>136005</v>
      </c>
      <c r="D27" s="64">
        <v>136005</v>
      </c>
      <c r="E27" s="64">
        <v>0</v>
      </c>
      <c r="F27" s="64">
        <v>0</v>
      </c>
      <c r="G27" s="64">
        <v>0</v>
      </c>
      <c r="H27" s="64"/>
      <c r="I27" s="64">
        <v>226907</v>
      </c>
      <c r="J27" s="64">
        <v>163500</v>
      </c>
      <c r="K27" s="64">
        <v>48676</v>
      </c>
      <c r="L27" s="64">
        <v>0</v>
      </c>
      <c r="M27" s="64">
        <v>0</v>
      </c>
      <c r="N27" s="64">
        <v>14731</v>
      </c>
      <c r="O27" s="64">
        <v>0</v>
      </c>
      <c r="P27" s="104"/>
      <c r="Q27" s="104"/>
    </row>
    <row r="28" spans="1:17" ht="15" customHeight="1">
      <c r="A28" s="15" t="s">
        <v>18</v>
      </c>
      <c r="B28" s="64">
        <v>38886</v>
      </c>
      <c r="C28" s="64">
        <v>16484</v>
      </c>
      <c r="D28" s="64">
        <v>16484</v>
      </c>
      <c r="E28" s="64">
        <v>0</v>
      </c>
      <c r="F28" s="64">
        <v>0</v>
      </c>
      <c r="G28" s="64">
        <v>0</v>
      </c>
      <c r="H28" s="61"/>
      <c r="I28" s="64">
        <v>22402</v>
      </c>
      <c r="J28" s="64">
        <v>16833</v>
      </c>
      <c r="K28" s="64">
        <v>4442</v>
      </c>
      <c r="L28" s="64">
        <v>0</v>
      </c>
      <c r="M28" s="64">
        <v>0</v>
      </c>
      <c r="N28" s="64">
        <v>1127</v>
      </c>
      <c r="O28" s="64">
        <v>0</v>
      </c>
      <c r="P28" s="104"/>
      <c r="Q28" s="104"/>
    </row>
    <row r="29" spans="1:17" ht="15" customHeight="1">
      <c r="A29" s="13" t="s">
        <v>19</v>
      </c>
      <c r="B29" s="64">
        <v>22326</v>
      </c>
      <c r="C29" s="64">
        <v>7463</v>
      </c>
      <c r="D29" s="64">
        <v>7463</v>
      </c>
      <c r="E29" s="64">
        <v>0</v>
      </c>
      <c r="F29" s="64">
        <v>0</v>
      </c>
      <c r="G29" s="64">
        <v>0</v>
      </c>
      <c r="H29" s="61"/>
      <c r="I29" s="64">
        <v>14863</v>
      </c>
      <c r="J29" s="64">
        <v>7002</v>
      </c>
      <c r="K29" s="64">
        <v>4311</v>
      </c>
      <c r="L29" s="64">
        <v>0</v>
      </c>
      <c r="M29" s="64">
        <v>0</v>
      </c>
      <c r="N29" s="64">
        <v>3550</v>
      </c>
      <c r="O29" s="64">
        <v>0</v>
      </c>
      <c r="P29" s="104"/>
      <c r="Q29" s="104"/>
    </row>
    <row r="30" spans="1:17" ht="15" customHeight="1">
      <c r="A30" s="15" t="s">
        <v>20</v>
      </c>
      <c r="B30" s="64">
        <v>21778</v>
      </c>
      <c r="C30" s="64">
        <v>6656</v>
      </c>
      <c r="D30" s="64">
        <v>6656</v>
      </c>
      <c r="E30" s="64">
        <v>0</v>
      </c>
      <c r="F30" s="64">
        <v>0</v>
      </c>
      <c r="G30" s="64">
        <v>0</v>
      </c>
      <c r="H30" s="61"/>
      <c r="I30" s="64">
        <v>15122</v>
      </c>
      <c r="J30" s="64">
        <v>11013</v>
      </c>
      <c r="K30" s="64">
        <v>3009</v>
      </c>
      <c r="L30" s="64">
        <v>0</v>
      </c>
      <c r="M30" s="64">
        <v>0</v>
      </c>
      <c r="N30" s="64">
        <v>1100</v>
      </c>
      <c r="O30" s="64">
        <v>0</v>
      </c>
      <c r="P30" s="104"/>
      <c r="Q30" s="104"/>
    </row>
    <row r="31" spans="1:17" ht="15" customHeight="1">
      <c r="A31" s="15" t="s">
        <v>21</v>
      </c>
      <c r="B31" s="64">
        <v>31560</v>
      </c>
      <c r="C31" s="64">
        <v>10977</v>
      </c>
      <c r="D31" s="64">
        <v>10977</v>
      </c>
      <c r="E31" s="64">
        <v>0</v>
      </c>
      <c r="F31" s="64">
        <v>0</v>
      </c>
      <c r="G31" s="64">
        <v>0</v>
      </c>
      <c r="H31" s="61"/>
      <c r="I31" s="64">
        <v>20583</v>
      </c>
      <c r="J31" s="64">
        <v>14367</v>
      </c>
      <c r="K31" s="64">
        <v>4710</v>
      </c>
      <c r="L31" s="64">
        <v>0</v>
      </c>
      <c r="M31" s="64">
        <v>0</v>
      </c>
      <c r="N31" s="64">
        <v>1506</v>
      </c>
      <c r="O31" s="64">
        <v>0</v>
      </c>
      <c r="P31" s="104"/>
      <c r="Q31" s="104"/>
    </row>
    <row r="32" spans="1:17" ht="15" customHeight="1">
      <c r="A32" s="15" t="s">
        <v>23</v>
      </c>
      <c r="B32" s="64">
        <v>248362</v>
      </c>
      <c r="C32" s="64">
        <v>94425</v>
      </c>
      <c r="D32" s="64">
        <v>94425</v>
      </c>
      <c r="E32" s="64">
        <v>0</v>
      </c>
      <c r="F32" s="64">
        <v>0</v>
      </c>
      <c r="G32" s="64">
        <v>0</v>
      </c>
      <c r="H32" s="61"/>
      <c r="I32" s="64">
        <v>153937</v>
      </c>
      <c r="J32" s="64">
        <v>114285</v>
      </c>
      <c r="K32" s="64">
        <v>32204</v>
      </c>
      <c r="L32" s="64">
        <v>0</v>
      </c>
      <c r="M32" s="64">
        <v>0</v>
      </c>
      <c r="N32" s="64">
        <v>7448</v>
      </c>
      <c r="O32" s="64">
        <v>0</v>
      </c>
      <c r="P32" s="104"/>
      <c r="Q32" s="104"/>
    </row>
    <row r="33" spans="1:17" ht="15" customHeight="1">
      <c r="A33" s="15" t="s">
        <v>22</v>
      </c>
      <c r="B33" s="64">
        <v>0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1"/>
      <c r="I33" s="64">
        <v>0</v>
      </c>
      <c r="J33" s="64">
        <v>0</v>
      </c>
      <c r="K33" s="64">
        <v>0</v>
      </c>
      <c r="L33" s="64">
        <v>0</v>
      </c>
      <c r="M33" s="64">
        <v>0</v>
      </c>
      <c r="N33" s="64">
        <v>0</v>
      </c>
      <c r="O33" s="64">
        <v>0</v>
      </c>
      <c r="P33" s="104"/>
      <c r="Q33" s="104"/>
    </row>
    <row r="34" spans="1:17" ht="15" customHeight="1">
      <c r="A34" s="11"/>
      <c r="B34" s="61"/>
      <c r="C34" s="61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104"/>
      <c r="Q34" s="104"/>
    </row>
    <row r="35" spans="1:17" ht="15" customHeight="1">
      <c r="A35" s="14" t="s">
        <v>14</v>
      </c>
      <c r="B35" s="64">
        <v>2098550</v>
      </c>
      <c r="C35" s="64">
        <v>848822</v>
      </c>
      <c r="D35" s="64">
        <v>848822</v>
      </c>
      <c r="E35" s="64">
        <v>0</v>
      </c>
      <c r="F35" s="64">
        <v>0</v>
      </c>
      <c r="G35" s="64">
        <v>0</v>
      </c>
      <c r="H35" s="64"/>
      <c r="I35" s="64">
        <v>1249728</v>
      </c>
      <c r="J35" s="64">
        <v>1026894</v>
      </c>
      <c r="K35" s="64">
        <v>181146</v>
      </c>
      <c r="L35" s="64">
        <v>0</v>
      </c>
      <c r="M35" s="64">
        <v>0</v>
      </c>
      <c r="N35" s="64">
        <v>41688</v>
      </c>
      <c r="O35" s="64">
        <v>0</v>
      </c>
      <c r="P35" s="104"/>
      <c r="Q35" s="104"/>
    </row>
    <row r="36" spans="1:17" ht="15" customHeight="1">
      <c r="A36" s="15" t="s">
        <v>104</v>
      </c>
      <c r="B36" s="64">
        <v>1310058</v>
      </c>
      <c r="C36" s="64">
        <v>675058</v>
      </c>
      <c r="D36" s="64">
        <v>675058</v>
      </c>
      <c r="E36" s="64">
        <v>0</v>
      </c>
      <c r="F36" s="64">
        <v>0</v>
      </c>
      <c r="G36" s="64">
        <v>0</v>
      </c>
      <c r="H36" s="61"/>
      <c r="I36" s="64">
        <v>635000</v>
      </c>
      <c r="J36" s="64">
        <v>619081</v>
      </c>
      <c r="K36" s="64">
        <v>15919</v>
      </c>
      <c r="L36" s="64">
        <v>0</v>
      </c>
      <c r="M36" s="64" t="s">
        <v>130</v>
      </c>
      <c r="N36" s="64">
        <v>0</v>
      </c>
      <c r="O36" s="64">
        <v>0</v>
      </c>
      <c r="P36" s="104"/>
      <c r="Q36" s="104"/>
    </row>
    <row r="37" spans="1:17" ht="15" customHeight="1">
      <c r="A37" s="15" t="s">
        <v>105</v>
      </c>
      <c r="B37" s="64">
        <v>728094</v>
      </c>
      <c r="C37" s="64">
        <v>113366</v>
      </c>
      <c r="D37" s="64">
        <v>113366</v>
      </c>
      <c r="E37" s="64">
        <v>0</v>
      </c>
      <c r="F37" s="64">
        <v>0</v>
      </c>
      <c r="G37" s="64">
        <v>0</v>
      </c>
      <c r="H37" s="61"/>
      <c r="I37" s="64">
        <v>614728</v>
      </c>
      <c r="J37" s="64">
        <v>407813</v>
      </c>
      <c r="K37" s="64">
        <v>165227</v>
      </c>
      <c r="L37" s="64">
        <v>0</v>
      </c>
      <c r="M37" s="64" t="s">
        <v>130</v>
      </c>
      <c r="N37" s="64">
        <v>41688</v>
      </c>
      <c r="O37" s="64">
        <v>0</v>
      </c>
      <c r="P37" s="104"/>
      <c r="Q37" s="104"/>
    </row>
    <row r="38" spans="1:17" ht="15" customHeight="1">
      <c r="A38" s="15" t="s">
        <v>106</v>
      </c>
      <c r="B38" s="64">
        <v>0</v>
      </c>
      <c r="C38" s="64">
        <v>0</v>
      </c>
      <c r="D38" s="64">
        <v>0</v>
      </c>
      <c r="E38" s="64">
        <v>0</v>
      </c>
      <c r="F38" s="64">
        <v>0</v>
      </c>
      <c r="G38" s="64">
        <v>0</v>
      </c>
      <c r="H38" s="61"/>
      <c r="I38" s="64">
        <v>0</v>
      </c>
      <c r="J38" s="64">
        <v>0</v>
      </c>
      <c r="K38" s="64">
        <v>0</v>
      </c>
      <c r="L38" s="64">
        <v>0</v>
      </c>
      <c r="M38" s="64" t="s">
        <v>130</v>
      </c>
      <c r="N38" s="64">
        <v>0</v>
      </c>
      <c r="O38" s="64">
        <v>0</v>
      </c>
      <c r="P38" s="104"/>
      <c r="Q38" s="104"/>
    </row>
    <row r="39" spans="1:17" ht="15" customHeight="1">
      <c r="A39" s="15" t="s">
        <v>22</v>
      </c>
      <c r="B39" s="64">
        <v>60398</v>
      </c>
      <c r="C39" s="64">
        <v>60398</v>
      </c>
      <c r="D39" s="64">
        <v>60398</v>
      </c>
      <c r="E39" s="64">
        <v>0</v>
      </c>
      <c r="F39" s="64">
        <v>0</v>
      </c>
      <c r="G39" s="64">
        <v>0</v>
      </c>
      <c r="H39" s="61"/>
      <c r="I39" s="64">
        <v>0</v>
      </c>
      <c r="J39" s="64">
        <v>0</v>
      </c>
      <c r="K39" s="64">
        <v>0</v>
      </c>
      <c r="L39" s="64">
        <v>0</v>
      </c>
      <c r="M39" s="64">
        <v>0</v>
      </c>
      <c r="N39" s="64">
        <v>0</v>
      </c>
      <c r="O39" s="64">
        <v>0</v>
      </c>
      <c r="P39" s="104"/>
      <c r="Q39" s="104"/>
    </row>
    <row r="40" spans="1:17" ht="15" customHeight="1">
      <c r="A40" s="52"/>
      <c r="B40" s="50"/>
      <c r="C40" s="51"/>
      <c r="D40" s="51"/>
      <c r="E40" s="51"/>
      <c r="F40" s="51"/>
      <c r="G40" s="51"/>
      <c r="H40" s="53"/>
      <c r="I40" s="53"/>
      <c r="J40" s="53"/>
      <c r="K40" s="53"/>
      <c r="L40" s="53"/>
      <c r="M40" s="53"/>
      <c r="N40" s="53"/>
      <c r="O40" s="53"/>
    </row>
    <row r="41" spans="1:17" s="41" customFormat="1" ht="11.25">
      <c r="A41" s="41" t="s">
        <v>119</v>
      </c>
      <c r="B41" s="43"/>
      <c r="C41" s="43"/>
      <c r="D41" s="43"/>
      <c r="E41" s="43"/>
      <c r="F41" s="94"/>
      <c r="G41" s="43"/>
      <c r="H41" s="43"/>
      <c r="I41" s="43"/>
      <c r="J41" s="43"/>
      <c r="K41" s="43"/>
      <c r="L41" s="43"/>
      <c r="M41" s="43"/>
      <c r="N41" s="43"/>
      <c r="O41" s="43"/>
    </row>
    <row r="42" spans="1:17" s="41" customFormat="1" ht="11.25">
      <c r="A42" s="8" t="s">
        <v>109</v>
      </c>
      <c r="B42" s="43"/>
      <c r="C42" s="43"/>
      <c r="D42" s="43"/>
      <c r="E42" s="43"/>
      <c r="F42" s="54"/>
      <c r="G42" s="43"/>
      <c r="H42" s="43"/>
      <c r="I42" s="43"/>
      <c r="J42" s="43"/>
      <c r="K42" s="43"/>
      <c r="L42" s="43"/>
      <c r="M42" s="43"/>
      <c r="N42" s="43"/>
      <c r="O42" s="43"/>
    </row>
    <row r="43" spans="1:17" s="41" customFormat="1" ht="11.25">
      <c r="A43" s="79" t="s">
        <v>127</v>
      </c>
      <c r="B43" s="43"/>
      <c r="C43" s="43"/>
      <c r="D43" s="43"/>
      <c r="E43" s="43"/>
      <c r="F43" s="54"/>
      <c r="G43" s="43"/>
      <c r="H43" s="43"/>
      <c r="I43" s="43"/>
      <c r="J43" s="43"/>
      <c r="K43" s="43"/>
      <c r="L43" s="43"/>
      <c r="M43" s="43"/>
      <c r="N43" s="43"/>
      <c r="O43" s="43"/>
    </row>
    <row r="44" spans="1:17" s="41" customFormat="1" ht="11.25">
      <c r="A44" s="8"/>
      <c r="B44" s="43"/>
      <c r="C44" s="43"/>
      <c r="D44" s="43"/>
      <c r="E44" s="43"/>
      <c r="F44" s="32"/>
      <c r="G44" s="43"/>
      <c r="H44" s="43"/>
      <c r="I44" s="43"/>
      <c r="J44" s="43"/>
      <c r="K44" s="43"/>
      <c r="L44" s="43"/>
      <c r="M44" s="43"/>
      <c r="N44" s="43"/>
      <c r="O44" s="43"/>
    </row>
    <row r="45" spans="1:17" s="41" customFormat="1" ht="9"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</row>
    <row r="46" spans="1:17" s="41" customFormat="1" ht="11.25">
      <c r="A46" s="67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</row>
    <row r="47" spans="1:17" s="41" customFormat="1" ht="11.25">
      <c r="A47" s="67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25" t="s">
        <v>66</v>
      </c>
      <c r="M47" s="43"/>
      <c r="N47" s="43"/>
      <c r="O47" s="43"/>
    </row>
  </sheetData>
  <mergeCells count="4">
    <mergeCell ref="A4:A5"/>
    <mergeCell ref="B4:B5"/>
    <mergeCell ref="C4:F4"/>
    <mergeCell ref="I4:O4"/>
  </mergeCells>
  <phoneticPr fontId="0" type="noConversion"/>
  <conditionalFormatting sqref="A43">
    <cfRule type="cellIs" dxfId="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3" pageOrder="overThenDown" orientation="portrait" r:id="rId1"/>
  <headerFooter alignWithMargins="0"/>
  <colBreaks count="1" manualBreakCount="1">
    <brk id="14" max="40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199"/>
  <dimension ref="A1:Q47"/>
  <sheetViews>
    <sheetView zoomScale="85" zoomScaleNormal="100" zoomScaleSheetLayoutView="80" workbookViewId="0"/>
  </sheetViews>
  <sheetFormatPr baseColWidth="10" defaultRowHeight="12.75"/>
  <cols>
    <col min="1" max="1" width="20.28515625" style="37" customWidth="1"/>
    <col min="2" max="2" width="12.140625" style="37" customWidth="1"/>
    <col min="3" max="3" width="8.7109375" style="37" customWidth="1"/>
    <col min="4" max="4" width="11" style="37" customWidth="1"/>
    <col min="5" max="5" width="9.85546875" style="37" customWidth="1"/>
    <col min="6" max="7" width="12.7109375" style="37" hidden="1" customWidth="1"/>
    <col min="8" max="8" width="0.5703125" style="37" customWidth="1"/>
    <col min="9" max="10" width="8.28515625" style="37" customWidth="1"/>
    <col min="11" max="11" width="7.7109375" style="37" customWidth="1"/>
    <col min="12" max="12" width="7.5703125" style="37" customWidth="1"/>
    <col min="13" max="13" width="8.7109375" style="37" customWidth="1"/>
    <col min="14" max="14" width="7.85546875" style="37" customWidth="1"/>
    <col min="15" max="15" width="8.85546875" style="37" customWidth="1"/>
    <col min="16" max="16384" width="11.42578125" style="37"/>
  </cols>
  <sheetData>
    <row r="1" spans="1:17" s="35" customFormat="1" ht="17.100000000000001" customHeight="1">
      <c r="A1" s="16" t="s">
        <v>123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60" t="s">
        <v>76</v>
      </c>
    </row>
    <row r="2" spans="1:17" s="36" customFormat="1" ht="15.95" customHeight="1">
      <c r="A2" s="16" t="s">
        <v>29</v>
      </c>
      <c r="B2" s="11"/>
      <c r="C2" s="18"/>
      <c r="D2" s="18"/>
      <c r="E2" s="18"/>
      <c r="F2" s="18"/>
      <c r="G2" s="18"/>
      <c r="H2" s="18"/>
      <c r="I2" s="73"/>
      <c r="J2" s="18"/>
      <c r="K2" s="18"/>
      <c r="L2" s="18"/>
      <c r="M2" s="18"/>
      <c r="N2" s="18"/>
      <c r="O2" s="18"/>
    </row>
    <row r="3" spans="1:17" s="36" customFormat="1" ht="11.1" customHeight="1">
      <c r="A3" s="19"/>
      <c r="B3" s="20"/>
      <c r="C3" s="21"/>
      <c r="D3" s="21"/>
      <c r="E3" s="21"/>
      <c r="F3" s="22"/>
      <c r="G3" s="22"/>
      <c r="H3" s="22"/>
      <c r="I3" s="21"/>
      <c r="J3" s="21"/>
      <c r="K3" s="21"/>
      <c r="L3" s="21"/>
      <c r="M3" s="21"/>
      <c r="N3" s="21"/>
      <c r="O3" s="23"/>
    </row>
    <row r="4" spans="1:17" ht="12.75" customHeight="1">
      <c r="A4" s="99" t="s">
        <v>1</v>
      </c>
      <c r="B4" s="101" t="s">
        <v>2</v>
      </c>
      <c r="C4" s="103" t="s">
        <v>3</v>
      </c>
      <c r="D4" s="103"/>
      <c r="E4" s="103"/>
      <c r="F4" s="103"/>
      <c r="G4" s="9"/>
      <c r="H4" s="9"/>
      <c r="I4" s="103" t="s">
        <v>4</v>
      </c>
      <c r="J4" s="103"/>
      <c r="K4" s="103"/>
      <c r="L4" s="103"/>
      <c r="M4" s="103"/>
      <c r="N4" s="103"/>
      <c r="O4" s="103"/>
    </row>
    <row r="5" spans="1:17" ht="28.5" customHeight="1">
      <c r="A5" s="100"/>
      <c r="B5" s="102"/>
      <c r="C5" s="1" t="s">
        <v>63</v>
      </c>
      <c r="D5" s="1" t="s">
        <v>114</v>
      </c>
      <c r="E5" s="1" t="s">
        <v>113</v>
      </c>
      <c r="F5" s="1" t="s">
        <v>55</v>
      </c>
      <c r="G5" s="10" t="s">
        <v>110</v>
      </c>
      <c r="H5" s="10"/>
      <c r="I5" s="2" t="s">
        <v>63</v>
      </c>
      <c r="J5" s="1" t="s">
        <v>121</v>
      </c>
      <c r="K5" s="1" t="s">
        <v>6</v>
      </c>
      <c r="L5" s="1" t="s">
        <v>7</v>
      </c>
      <c r="M5" s="96" t="s">
        <v>8</v>
      </c>
      <c r="N5" s="1" t="s">
        <v>9</v>
      </c>
      <c r="O5" s="1" t="s">
        <v>57</v>
      </c>
    </row>
    <row r="6" spans="1:17" s="8" customFormat="1" ht="6" customHeight="1">
      <c r="A6" s="26"/>
      <c r="B6" s="3"/>
      <c r="C6" s="3"/>
      <c r="D6" s="3"/>
      <c r="E6" s="3"/>
      <c r="F6" s="3"/>
      <c r="G6" s="3"/>
      <c r="H6" s="3"/>
      <c r="I6" s="34"/>
      <c r="J6" s="3"/>
      <c r="K6" s="3"/>
      <c r="L6" s="34"/>
      <c r="M6" s="34"/>
      <c r="N6" s="34"/>
      <c r="O6" s="34"/>
    </row>
    <row r="7" spans="1:17" ht="15" customHeight="1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7" s="8" customFormat="1" ht="6" customHeight="1">
      <c r="A8" s="24"/>
      <c r="B8" s="12"/>
      <c r="C8" s="12"/>
      <c r="D8" s="12"/>
      <c r="E8" s="25"/>
      <c r="F8" s="12"/>
      <c r="G8" s="12"/>
      <c r="H8" s="12"/>
      <c r="I8" s="13"/>
      <c r="J8" s="12"/>
      <c r="K8" s="12"/>
      <c r="L8" s="13"/>
      <c r="M8" s="13"/>
      <c r="N8" s="13"/>
      <c r="O8" s="13"/>
    </row>
    <row r="9" spans="1:17" ht="15" customHeight="1">
      <c r="A9" s="14" t="s">
        <v>62</v>
      </c>
      <c r="B9" s="64">
        <v>11520683</v>
      </c>
      <c r="C9" s="64">
        <v>8650234</v>
      </c>
      <c r="D9" s="64">
        <v>5507601</v>
      </c>
      <c r="E9" s="64">
        <v>3142633</v>
      </c>
      <c r="F9" s="64">
        <v>0</v>
      </c>
      <c r="G9" s="64">
        <v>0</v>
      </c>
      <c r="H9" s="64"/>
      <c r="I9" s="64">
        <v>2870449</v>
      </c>
      <c r="J9" s="64">
        <v>1590130</v>
      </c>
      <c r="K9" s="64">
        <v>601701</v>
      </c>
      <c r="L9" s="64">
        <v>42827</v>
      </c>
      <c r="M9" s="64">
        <v>67143</v>
      </c>
      <c r="N9" s="64">
        <v>46137</v>
      </c>
      <c r="O9" s="64">
        <v>522511</v>
      </c>
      <c r="P9" s="104"/>
      <c r="Q9" s="104"/>
    </row>
    <row r="10" spans="1:17" ht="6" customHeight="1">
      <c r="A10" s="1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04"/>
      <c r="Q10" s="104"/>
    </row>
    <row r="11" spans="1:17" ht="15" customHeight="1">
      <c r="A11" s="15" t="s">
        <v>15</v>
      </c>
      <c r="B11" s="64">
        <v>9393273</v>
      </c>
      <c r="C11" s="64">
        <v>7468791</v>
      </c>
      <c r="D11" s="64">
        <v>4537117</v>
      </c>
      <c r="E11" s="64">
        <v>2931674</v>
      </c>
      <c r="F11" s="64">
        <v>0</v>
      </c>
      <c r="G11" s="64">
        <v>0</v>
      </c>
      <c r="H11" s="61"/>
      <c r="I11" s="64">
        <v>1924482</v>
      </c>
      <c r="J11" s="64">
        <v>1149547</v>
      </c>
      <c r="K11" s="64">
        <v>419835</v>
      </c>
      <c r="L11" s="64">
        <v>16396</v>
      </c>
      <c r="M11" s="64">
        <v>23634</v>
      </c>
      <c r="N11" s="64">
        <v>32537</v>
      </c>
      <c r="O11" s="64">
        <v>282533</v>
      </c>
      <c r="P11" s="104"/>
      <c r="Q11" s="104"/>
    </row>
    <row r="12" spans="1:17" ht="15" customHeight="1">
      <c r="A12" s="15" t="s">
        <v>11</v>
      </c>
      <c r="B12" s="64">
        <v>4008639</v>
      </c>
      <c r="C12" s="64">
        <v>3548613</v>
      </c>
      <c r="D12" s="64">
        <v>1949890</v>
      </c>
      <c r="E12" s="64">
        <v>1598723</v>
      </c>
      <c r="F12" s="64">
        <v>0</v>
      </c>
      <c r="G12" s="64">
        <v>0</v>
      </c>
      <c r="H12" s="61"/>
      <c r="I12" s="64">
        <v>460026</v>
      </c>
      <c r="J12" s="64">
        <v>83566</v>
      </c>
      <c r="K12" s="64">
        <v>225290</v>
      </c>
      <c r="L12" s="64">
        <v>6661</v>
      </c>
      <c r="M12" s="64">
        <v>7977</v>
      </c>
      <c r="N12" s="64">
        <v>16421</v>
      </c>
      <c r="O12" s="64">
        <v>120111</v>
      </c>
      <c r="P12" s="104"/>
      <c r="Q12" s="104"/>
    </row>
    <row r="13" spans="1:17" ht="15" customHeight="1">
      <c r="A13" s="15" t="s">
        <v>12</v>
      </c>
      <c r="B13" s="64">
        <v>5384634</v>
      </c>
      <c r="C13" s="64">
        <v>3920178</v>
      </c>
      <c r="D13" s="64">
        <v>2587227</v>
      </c>
      <c r="E13" s="64">
        <v>1332951</v>
      </c>
      <c r="F13" s="64">
        <v>0</v>
      </c>
      <c r="G13" s="64">
        <v>0</v>
      </c>
      <c r="H13" s="61"/>
      <c r="I13" s="64">
        <v>1464456</v>
      </c>
      <c r="J13" s="64">
        <v>1065981</v>
      </c>
      <c r="K13" s="64">
        <v>194545</v>
      </c>
      <c r="L13" s="64">
        <v>9735</v>
      </c>
      <c r="M13" s="64">
        <v>15657</v>
      </c>
      <c r="N13" s="64">
        <v>16116</v>
      </c>
      <c r="O13" s="64">
        <v>162422</v>
      </c>
      <c r="P13" s="104"/>
      <c r="Q13" s="104"/>
    </row>
    <row r="14" spans="1:17" ht="15" customHeight="1">
      <c r="A14" s="15" t="s">
        <v>68</v>
      </c>
      <c r="B14" s="64">
        <v>0</v>
      </c>
      <c r="C14" s="64">
        <v>0</v>
      </c>
      <c r="D14" s="64">
        <v>0</v>
      </c>
      <c r="E14" s="64">
        <v>0</v>
      </c>
      <c r="F14" s="64">
        <v>0</v>
      </c>
      <c r="G14" s="64">
        <v>0</v>
      </c>
      <c r="H14" s="61"/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104"/>
      <c r="Q14" s="104"/>
    </row>
    <row r="15" spans="1:17" s="8" customFormat="1" ht="6" customHeight="1">
      <c r="A15" s="24"/>
      <c r="B15" s="61"/>
      <c r="C15" s="61"/>
      <c r="D15" s="61"/>
      <c r="E15" s="61"/>
      <c r="F15" s="61"/>
      <c r="G15" s="64"/>
      <c r="H15" s="61"/>
      <c r="I15" s="60"/>
      <c r="J15" s="61"/>
      <c r="K15" s="61"/>
      <c r="L15" s="60"/>
      <c r="M15" s="61"/>
      <c r="N15" s="60"/>
      <c r="O15" s="60"/>
      <c r="P15" s="105"/>
      <c r="Q15" s="105"/>
    </row>
    <row r="16" spans="1:17" ht="15" customHeight="1">
      <c r="A16" s="15" t="s">
        <v>16</v>
      </c>
      <c r="B16" s="64">
        <v>914775</v>
      </c>
      <c r="C16" s="64">
        <v>411396</v>
      </c>
      <c r="D16" s="64">
        <v>370175</v>
      </c>
      <c r="E16" s="64">
        <v>41221</v>
      </c>
      <c r="F16" s="64">
        <v>0</v>
      </c>
      <c r="G16" s="64">
        <v>0</v>
      </c>
      <c r="H16" s="61"/>
      <c r="I16" s="64">
        <v>503379</v>
      </c>
      <c r="J16" s="64">
        <v>194245</v>
      </c>
      <c r="K16" s="64">
        <v>144379</v>
      </c>
      <c r="L16" s="64">
        <v>13001</v>
      </c>
      <c r="M16" s="64">
        <v>26562</v>
      </c>
      <c r="N16" s="64">
        <v>3040</v>
      </c>
      <c r="O16" s="64">
        <v>122152</v>
      </c>
      <c r="P16" s="104"/>
      <c r="Q16" s="104"/>
    </row>
    <row r="17" spans="1:17" ht="15" customHeight="1">
      <c r="A17" s="15" t="s">
        <v>11</v>
      </c>
      <c r="B17" s="64">
        <v>353677</v>
      </c>
      <c r="C17" s="64">
        <v>191680</v>
      </c>
      <c r="D17" s="64">
        <v>172999</v>
      </c>
      <c r="E17" s="64">
        <v>18681</v>
      </c>
      <c r="F17" s="64">
        <v>0</v>
      </c>
      <c r="G17" s="64">
        <v>0</v>
      </c>
      <c r="H17" s="61"/>
      <c r="I17" s="64">
        <v>161997</v>
      </c>
      <c r="J17" s="64">
        <v>78879</v>
      </c>
      <c r="K17" s="64">
        <v>37338</v>
      </c>
      <c r="L17" s="64">
        <v>5610</v>
      </c>
      <c r="M17" s="64">
        <v>9027</v>
      </c>
      <c r="N17" s="64">
        <v>1447</v>
      </c>
      <c r="O17" s="64">
        <v>29696</v>
      </c>
      <c r="P17" s="104"/>
      <c r="Q17" s="104"/>
    </row>
    <row r="18" spans="1:17" ht="15" customHeight="1">
      <c r="A18" s="15" t="s">
        <v>12</v>
      </c>
      <c r="B18" s="64">
        <v>561098</v>
      </c>
      <c r="C18" s="64">
        <v>219716</v>
      </c>
      <c r="D18" s="64">
        <v>197176</v>
      </c>
      <c r="E18" s="64">
        <v>22540</v>
      </c>
      <c r="F18" s="64">
        <v>0</v>
      </c>
      <c r="G18" s="64">
        <v>0</v>
      </c>
      <c r="H18" s="61"/>
      <c r="I18" s="64">
        <v>341382</v>
      </c>
      <c r="J18" s="64">
        <v>115366</v>
      </c>
      <c r="K18" s="64">
        <v>107041</v>
      </c>
      <c r="L18" s="64">
        <v>7391</v>
      </c>
      <c r="M18" s="64">
        <v>17535</v>
      </c>
      <c r="N18" s="64">
        <v>1593</v>
      </c>
      <c r="O18" s="64">
        <v>92456</v>
      </c>
      <c r="P18" s="104"/>
      <c r="Q18" s="104"/>
    </row>
    <row r="19" spans="1:17" ht="15" customHeight="1">
      <c r="A19" s="15" t="s">
        <v>68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1"/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  <c r="P19" s="104"/>
      <c r="Q19" s="104"/>
    </row>
    <row r="20" spans="1:17" s="8" customFormat="1" ht="6" customHeight="1">
      <c r="A20" s="24"/>
      <c r="B20" s="61"/>
      <c r="C20" s="61"/>
      <c r="D20" s="61"/>
      <c r="E20" s="61"/>
      <c r="F20" s="61"/>
      <c r="G20" s="64"/>
      <c r="H20" s="61"/>
      <c r="I20" s="60"/>
      <c r="J20" s="61"/>
      <c r="K20" s="61"/>
      <c r="L20" s="61"/>
      <c r="M20" s="61"/>
      <c r="N20" s="61"/>
      <c r="O20" s="61"/>
      <c r="P20" s="105"/>
      <c r="Q20" s="105"/>
    </row>
    <row r="21" spans="1:17" ht="15" customHeight="1">
      <c r="A21" s="15" t="s">
        <v>126</v>
      </c>
      <c r="B21" s="64">
        <v>755521</v>
      </c>
      <c r="C21" s="64">
        <v>438048</v>
      </c>
      <c r="D21" s="64">
        <v>320734</v>
      </c>
      <c r="E21" s="64">
        <v>117314</v>
      </c>
      <c r="F21" s="64">
        <v>0</v>
      </c>
      <c r="G21" s="64">
        <v>0</v>
      </c>
      <c r="H21" s="61"/>
      <c r="I21" s="64">
        <v>317473</v>
      </c>
      <c r="J21" s="64">
        <v>178220</v>
      </c>
      <c r="K21" s="64">
        <v>13542</v>
      </c>
      <c r="L21" s="64">
        <v>11212</v>
      </c>
      <c r="M21" s="64">
        <v>5289</v>
      </c>
      <c r="N21" s="64">
        <v>6742</v>
      </c>
      <c r="O21" s="64">
        <v>102468</v>
      </c>
      <c r="P21" s="104"/>
      <c r="Q21" s="104"/>
    </row>
    <row r="22" spans="1:17" s="8" customFormat="1" ht="6" customHeight="1">
      <c r="A22" s="24"/>
      <c r="B22" s="61"/>
      <c r="C22" s="61"/>
      <c r="D22" s="61"/>
      <c r="E22" s="61"/>
      <c r="F22" s="61"/>
      <c r="G22" s="64"/>
      <c r="H22" s="61"/>
      <c r="I22" s="64"/>
      <c r="J22" s="61"/>
      <c r="K22" s="61"/>
      <c r="L22" s="60"/>
      <c r="M22" s="61"/>
      <c r="N22" s="60"/>
      <c r="O22" s="60"/>
      <c r="P22" s="105"/>
      <c r="Q22" s="105"/>
    </row>
    <row r="23" spans="1:17" ht="15" customHeight="1">
      <c r="A23" s="15" t="s">
        <v>17</v>
      </c>
      <c r="B23" s="64">
        <v>457114</v>
      </c>
      <c r="C23" s="64">
        <v>331999</v>
      </c>
      <c r="D23" s="64">
        <v>279575</v>
      </c>
      <c r="E23" s="64">
        <v>52424</v>
      </c>
      <c r="F23" s="64">
        <v>0</v>
      </c>
      <c r="G23" s="64">
        <v>0</v>
      </c>
      <c r="H23" s="61"/>
      <c r="I23" s="64">
        <v>125115</v>
      </c>
      <c r="J23" s="64">
        <v>68118</v>
      </c>
      <c r="K23" s="64">
        <v>23945</v>
      </c>
      <c r="L23" s="64">
        <v>2218</v>
      </c>
      <c r="M23" s="64">
        <v>11658</v>
      </c>
      <c r="N23" s="64">
        <v>3818</v>
      </c>
      <c r="O23" s="64">
        <v>15358</v>
      </c>
      <c r="P23" s="104"/>
      <c r="Q23" s="104"/>
    </row>
    <row r="24" spans="1:17" ht="6" customHeight="1">
      <c r="A24" s="15"/>
      <c r="B24" s="64"/>
      <c r="C24" s="64"/>
      <c r="D24" s="64"/>
      <c r="E24" s="64"/>
      <c r="F24" s="64"/>
      <c r="G24" s="64"/>
      <c r="H24" s="61"/>
      <c r="I24" s="64"/>
      <c r="J24" s="64"/>
      <c r="K24" s="64"/>
      <c r="L24" s="64"/>
      <c r="M24" s="64"/>
      <c r="N24" s="64"/>
      <c r="O24" s="64"/>
      <c r="P24" s="104"/>
      <c r="Q24" s="104"/>
    </row>
    <row r="25" spans="1:17" ht="15" customHeight="1">
      <c r="A25" s="15" t="s">
        <v>108</v>
      </c>
      <c r="B25" s="64">
        <v>0</v>
      </c>
      <c r="C25" s="64">
        <v>0</v>
      </c>
      <c r="D25" s="64">
        <v>0</v>
      </c>
      <c r="E25" s="64">
        <v>0</v>
      </c>
      <c r="F25" s="64">
        <v>0</v>
      </c>
      <c r="G25" s="64">
        <v>0</v>
      </c>
      <c r="H25" s="61"/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104"/>
      <c r="Q25" s="104"/>
    </row>
    <row r="26" spans="1:17" s="8" customFormat="1" ht="15" customHeight="1">
      <c r="A26" s="24"/>
      <c r="B26" s="61"/>
      <c r="C26" s="61"/>
      <c r="D26" s="61"/>
      <c r="E26" s="61"/>
      <c r="F26" s="61"/>
      <c r="G26" s="64"/>
      <c r="H26" s="61"/>
      <c r="I26" s="64"/>
      <c r="J26" s="61"/>
      <c r="K26" s="61"/>
      <c r="L26" s="60"/>
      <c r="M26" s="61"/>
      <c r="N26" s="60"/>
      <c r="O26" s="60"/>
      <c r="P26" s="105"/>
      <c r="Q26" s="105"/>
    </row>
    <row r="27" spans="1:17" ht="15" customHeight="1">
      <c r="A27" s="14" t="s">
        <v>103</v>
      </c>
      <c r="B27" s="64">
        <v>914775</v>
      </c>
      <c r="C27" s="64">
        <v>411396</v>
      </c>
      <c r="D27" s="64">
        <v>370175</v>
      </c>
      <c r="E27" s="64">
        <v>41221</v>
      </c>
      <c r="F27" s="64">
        <v>0</v>
      </c>
      <c r="G27" s="64">
        <v>0</v>
      </c>
      <c r="H27" s="64"/>
      <c r="I27" s="64">
        <v>503379</v>
      </c>
      <c r="J27" s="64">
        <v>194245</v>
      </c>
      <c r="K27" s="64">
        <v>144379</v>
      </c>
      <c r="L27" s="64">
        <v>13001</v>
      </c>
      <c r="M27" s="64">
        <v>26562</v>
      </c>
      <c r="N27" s="64">
        <v>3040</v>
      </c>
      <c r="O27" s="64">
        <v>122152</v>
      </c>
      <c r="P27" s="104"/>
      <c r="Q27" s="104"/>
    </row>
    <row r="28" spans="1:17" ht="15" customHeight="1">
      <c r="A28" s="15" t="s">
        <v>18</v>
      </c>
      <c r="B28" s="64">
        <v>132961</v>
      </c>
      <c r="C28" s="64">
        <v>64650</v>
      </c>
      <c r="D28" s="64">
        <v>46690</v>
      </c>
      <c r="E28" s="64">
        <v>17960</v>
      </c>
      <c r="F28" s="64">
        <v>0</v>
      </c>
      <c r="G28" s="64">
        <v>0</v>
      </c>
      <c r="H28" s="61"/>
      <c r="I28" s="64">
        <v>68311</v>
      </c>
      <c r="J28" s="64">
        <v>28575</v>
      </c>
      <c r="K28" s="64">
        <v>17543</v>
      </c>
      <c r="L28" s="64">
        <v>3121</v>
      </c>
      <c r="M28" s="64">
        <v>4831</v>
      </c>
      <c r="N28" s="64">
        <v>0</v>
      </c>
      <c r="O28" s="64">
        <v>14241</v>
      </c>
      <c r="P28" s="104"/>
      <c r="Q28" s="104"/>
    </row>
    <row r="29" spans="1:17" ht="15" customHeight="1">
      <c r="A29" s="13" t="s">
        <v>19</v>
      </c>
      <c r="B29" s="64">
        <v>89212</v>
      </c>
      <c r="C29" s="64">
        <v>47412</v>
      </c>
      <c r="D29" s="64">
        <v>40360</v>
      </c>
      <c r="E29" s="64">
        <v>7052</v>
      </c>
      <c r="F29" s="64">
        <v>0</v>
      </c>
      <c r="G29" s="64">
        <v>0</v>
      </c>
      <c r="H29" s="61"/>
      <c r="I29" s="64">
        <v>41800</v>
      </c>
      <c r="J29" s="64">
        <v>10304</v>
      </c>
      <c r="K29" s="64">
        <v>11295</v>
      </c>
      <c r="L29" s="64">
        <v>6603</v>
      </c>
      <c r="M29" s="64">
        <v>5801</v>
      </c>
      <c r="N29" s="64">
        <v>1641</v>
      </c>
      <c r="O29" s="64">
        <v>6156</v>
      </c>
      <c r="P29" s="104"/>
      <c r="Q29" s="104"/>
    </row>
    <row r="30" spans="1:17" ht="15" customHeight="1">
      <c r="A30" s="15" t="s">
        <v>20</v>
      </c>
      <c r="B30" s="64">
        <v>74191</v>
      </c>
      <c r="C30" s="64">
        <v>45113</v>
      </c>
      <c r="D30" s="64">
        <v>36085</v>
      </c>
      <c r="E30" s="64">
        <v>9028</v>
      </c>
      <c r="F30" s="64">
        <v>0</v>
      </c>
      <c r="G30" s="64">
        <v>0</v>
      </c>
      <c r="H30" s="61"/>
      <c r="I30" s="64">
        <v>29078</v>
      </c>
      <c r="J30" s="64">
        <v>13161</v>
      </c>
      <c r="K30" s="64">
        <v>8197</v>
      </c>
      <c r="L30" s="64">
        <v>0</v>
      </c>
      <c r="M30" s="64">
        <v>1449</v>
      </c>
      <c r="N30" s="64">
        <v>129</v>
      </c>
      <c r="O30" s="64">
        <v>6142</v>
      </c>
      <c r="P30" s="104"/>
      <c r="Q30" s="104"/>
    </row>
    <row r="31" spans="1:17" ht="15" customHeight="1">
      <c r="A31" s="15" t="s">
        <v>21</v>
      </c>
      <c r="B31" s="64">
        <v>114435</v>
      </c>
      <c r="C31" s="64">
        <v>55145</v>
      </c>
      <c r="D31" s="64">
        <v>47964</v>
      </c>
      <c r="E31" s="64">
        <v>7181</v>
      </c>
      <c r="F31" s="64">
        <v>0</v>
      </c>
      <c r="G31" s="64">
        <v>0</v>
      </c>
      <c r="H31" s="61"/>
      <c r="I31" s="64">
        <v>59290</v>
      </c>
      <c r="J31" s="64">
        <v>22858</v>
      </c>
      <c r="K31" s="64">
        <v>17833</v>
      </c>
      <c r="L31" s="64">
        <v>3277</v>
      </c>
      <c r="M31" s="64">
        <v>1182</v>
      </c>
      <c r="N31" s="64">
        <v>0</v>
      </c>
      <c r="O31" s="64">
        <v>14140</v>
      </c>
      <c r="P31" s="104"/>
      <c r="Q31" s="104"/>
    </row>
    <row r="32" spans="1:17" ht="15" customHeight="1">
      <c r="A32" s="15" t="s">
        <v>23</v>
      </c>
      <c r="B32" s="64">
        <v>490677</v>
      </c>
      <c r="C32" s="64">
        <v>199076</v>
      </c>
      <c r="D32" s="64">
        <v>199076</v>
      </c>
      <c r="E32" s="64" t="s">
        <v>125</v>
      </c>
      <c r="F32" s="64">
        <v>0</v>
      </c>
      <c r="G32" s="64">
        <v>0</v>
      </c>
      <c r="H32" s="61"/>
      <c r="I32" s="64">
        <v>291601</v>
      </c>
      <c r="J32" s="64">
        <v>119347</v>
      </c>
      <c r="K32" s="64">
        <v>89511</v>
      </c>
      <c r="L32" s="64">
        <v>0</v>
      </c>
      <c r="M32" s="64">
        <v>0</v>
      </c>
      <c r="N32" s="64">
        <v>1270</v>
      </c>
      <c r="O32" s="64">
        <v>81473</v>
      </c>
      <c r="P32" s="104"/>
      <c r="Q32" s="104"/>
    </row>
    <row r="33" spans="1:17" ht="15" customHeight="1">
      <c r="A33" s="15" t="s">
        <v>22</v>
      </c>
      <c r="B33" s="64">
        <v>13299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1"/>
      <c r="I33" s="64">
        <v>13299</v>
      </c>
      <c r="J33" s="64">
        <v>0</v>
      </c>
      <c r="K33" s="64">
        <v>0</v>
      </c>
      <c r="L33" s="64">
        <v>0</v>
      </c>
      <c r="M33" s="64">
        <v>13299</v>
      </c>
      <c r="N33" s="64">
        <v>0</v>
      </c>
      <c r="O33" s="64">
        <v>0</v>
      </c>
      <c r="P33" s="104"/>
      <c r="Q33" s="104"/>
    </row>
    <row r="34" spans="1:17" ht="15" customHeight="1">
      <c r="A34" s="11"/>
      <c r="B34" s="61"/>
      <c r="C34" s="61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104"/>
      <c r="Q34" s="104"/>
    </row>
    <row r="35" spans="1:17" ht="15" customHeight="1">
      <c r="A35" s="14" t="s">
        <v>14</v>
      </c>
      <c r="B35" s="64">
        <v>11528470</v>
      </c>
      <c r="C35" s="64">
        <v>8650234</v>
      </c>
      <c r="D35" s="64">
        <v>5507601</v>
      </c>
      <c r="E35" s="64">
        <v>3142633</v>
      </c>
      <c r="F35" s="64">
        <v>0</v>
      </c>
      <c r="G35" s="64">
        <v>0</v>
      </c>
      <c r="H35" s="64"/>
      <c r="I35" s="64">
        <v>2878236</v>
      </c>
      <c r="J35" s="64">
        <v>1590130</v>
      </c>
      <c r="K35" s="64">
        <v>609488</v>
      </c>
      <c r="L35" s="64">
        <v>42827</v>
      </c>
      <c r="M35" s="64">
        <v>67143</v>
      </c>
      <c r="N35" s="64">
        <v>46137</v>
      </c>
      <c r="O35" s="64">
        <v>522511</v>
      </c>
      <c r="P35" s="104"/>
      <c r="Q35" s="104"/>
    </row>
    <row r="36" spans="1:17" ht="15" customHeight="1">
      <c r="A36" s="15" t="s">
        <v>104</v>
      </c>
      <c r="B36" s="64">
        <v>8966192</v>
      </c>
      <c r="C36" s="64">
        <v>7332728</v>
      </c>
      <c r="D36" s="64">
        <v>4656169</v>
      </c>
      <c r="E36" s="64">
        <v>2676559</v>
      </c>
      <c r="F36" s="64">
        <v>0</v>
      </c>
      <c r="G36" s="64">
        <v>0</v>
      </c>
      <c r="H36" s="61"/>
      <c r="I36" s="64">
        <v>1633464</v>
      </c>
      <c r="J36" s="64">
        <v>1123679</v>
      </c>
      <c r="K36" s="64">
        <v>283434</v>
      </c>
      <c r="L36" s="64">
        <v>42827</v>
      </c>
      <c r="M36" s="64" t="s">
        <v>130</v>
      </c>
      <c r="N36" s="64">
        <v>14401</v>
      </c>
      <c r="O36" s="64">
        <v>169123</v>
      </c>
      <c r="P36" s="104"/>
      <c r="Q36" s="104"/>
    </row>
    <row r="37" spans="1:17" ht="15" customHeight="1">
      <c r="A37" s="15" t="s">
        <v>105</v>
      </c>
      <c r="B37" s="64">
        <v>2141311</v>
      </c>
      <c r="C37" s="64">
        <v>963682</v>
      </c>
      <c r="D37" s="64">
        <v>497608</v>
      </c>
      <c r="E37" s="64">
        <v>466074</v>
      </c>
      <c r="F37" s="64">
        <v>0</v>
      </c>
      <c r="G37" s="64">
        <v>0</v>
      </c>
      <c r="H37" s="61"/>
      <c r="I37" s="64">
        <v>1177629</v>
      </c>
      <c r="J37" s="64">
        <v>466451</v>
      </c>
      <c r="K37" s="64">
        <v>326054</v>
      </c>
      <c r="L37" s="64">
        <v>0</v>
      </c>
      <c r="M37" s="64" t="s">
        <v>130</v>
      </c>
      <c r="N37" s="64">
        <v>31736</v>
      </c>
      <c r="O37" s="64">
        <v>353388</v>
      </c>
      <c r="P37" s="104"/>
      <c r="Q37" s="104"/>
    </row>
    <row r="38" spans="1:17" ht="15" customHeight="1">
      <c r="A38" s="15" t="s">
        <v>106</v>
      </c>
      <c r="B38" s="64">
        <v>33090</v>
      </c>
      <c r="C38" s="64">
        <v>33090</v>
      </c>
      <c r="D38" s="64">
        <v>33090</v>
      </c>
      <c r="E38" s="64" t="s">
        <v>125</v>
      </c>
      <c r="F38" s="64">
        <v>0</v>
      </c>
      <c r="G38" s="64">
        <v>0</v>
      </c>
      <c r="H38" s="61"/>
      <c r="I38" s="64">
        <v>0</v>
      </c>
      <c r="J38" s="64">
        <v>0</v>
      </c>
      <c r="K38" s="64">
        <v>0</v>
      </c>
      <c r="L38" s="64">
        <v>0</v>
      </c>
      <c r="M38" s="64" t="s">
        <v>130</v>
      </c>
      <c r="N38" s="64">
        <v>0</v>
      </c>
      <c r="O38" s="64">
        <v>0</v>
      </c>
      <c r="P38" s="104"/>
      <c r="Q38" s="104"/>
    </row>
    <row r="39" spans="1:17" ht="15" customHeight="1">
      <c r="A39" s="15" t="s">
        <v>22</v>
      </c>
      <c r="B39" s="64">
        <v>387877</v>
      </c>
      <c r="C39" s="64">
        <v>320734</v>
      </c>
      <c r="D39" s="64">
        <v>320734</v>
      </c>
      <c r="E39" s="64">
        <v>0</v>
      </c>
      <c r="F39" s="64">
        <v>0</v>
      </c>
      <c r="G39" s="64">
        <v>0</v>
      </c>
      <c r="H39" s="61"/>
      <c r="I39" s="64">
        <v>67143</v>
      </c>
      <c r="J39" s="64">
        <v>0</v>
      </c>
      <c r="K39" s="64">
        <v>0</v>
      </c>
      <c r="L39" s="64">
        <v>0</v>
      </c>
      <c r="M39" s="64">
        <v>67143</v>
      </c>
      <c r="N39" s="64">
        <v>0</v>
      </c>
      <c r="O39" s="64">
        <v>0</v>
      </c>
      <c r="P39" s="104"/>
      <c r="Q39" s="104"/>
    </row>
    <row r="40" spans="1:17" ht="15" customHeight="1">
      <c r="A40" s="52"/>
      <c r="B40" s="78"/>
      <c r="C40" s="51"/>
      <c r="D40" s="51"/>
      <c r="E40" s="51"/>
      <c r="F40" s="51"/>
      <c r="G40" s="51"/>
      <c r="H40" s="53"/>
      <c r="I40" s="53"/>
      <c r="J40" s="53"/>
      <c r="K40" s="53"/>
      <c r="L40" s="53"/>
      <c r="M40" s="53"/>
      <c r="N40" s="53"/>
      <c r="O40" s="53"/>
    </row>
    <row r="41" spans="1:17" s="41" customFormat="1" ht="11.25">
      <c r="A41" s="41" t="s">
        <v>119</v>
      </c>
      <c r="B41" s="42"/>
      <c r="C41" s="42"/>
      <c r="D41" s="42"/>
      <c r="E41" s="42"/>
      <c r="F41" s="51"/>
      <c r="G41" s="42"/>
      <c r="H41" s="42"/>
      <c r="I41" s="42"/>
      <c r="J41" s="42"/>
      <c r="K41" s="42"/>
      <c r="L41" s="42"/>
      <c r="M41" s="42"/>
      <c r="N41" s="42"/>
      <c r="O41" s="42"/>
    </row>
    <row r="42" spans="1:17" s="41" customFormat="1" ht="11.25">
      <c r="A42" s="8" t="s">
        <v>109</v>
      </c>
      <c r="B42" s="42"/>
      <c r="C42" s="42"/>
      <c r="D42" s="42"/>
      <c r="E42" s="42"/>
      <c r="F42" s="54"/>
      <c r="G42" s="42"/>
      <c r="H42" s="42"/>
      <c r="I42" s="42"/>
      <c r="J42" s="42"/>
      <c r="K42" s="42"/>
      <c r="L42" s="42"/>
      <c r="M42" s="42"/>
      <c r="N42" s="42"/>
      <c r="O42" s="42"/>
    </row>
    <row r="43" spans="1:17" s="41" customFormat="1" ht="11.25">
      <c r="A43" s="79" t="s">
        <v>127</v>
      </c>
      <c r="B43" s="42"/>
      <c r="C43" s="42"/>
      <c r="D43" s="42"/>
      <c r="E43" s="42"/>
      <c r="F43" s="54"/>
      <c r="G43" s="42"/>
      <c r="H43" s="42"/>
      <c r="I43" s="42"/>
      <c r="J43" s="42"/>
      <c r="K43" s="42"/>
      <c r="L43" s="42"/>
      <c r="M43" s="42"/>
      <c r="N43" s="42"/>
      <c r="O43" s="42"/>
    </row>
    <row r="44" spans="1:17" s="41" customFormat="1" ht="11.25">
      <c r="A44" s="8"/>
      <c r="B44" s="43"/>
      <c r="C44" s="43"/>
      <c r="D44" s="43"/>
      <c r="E44" s="43"/>
      <c r="F44" s="32"/>
      <c r="G44" s="43"/>
      <c r="H44" s="43"/>
      <c r="I44" s="43"/>
      <c r="J44" s="43"/>
      <c r="K44" s="43"/>
      <c r="L44" s="43"/>
      <c r="M44" s="43"/>
      <c r="N44" s="43"/>
      <c r="O44" s="43"/>
    </row>
    <row r="45" spans="1:17" s="41" customFormat="1" ht="11.25">
      <c r="A45" s="67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</row>
    <row r="46" spans="1:17" s="41" customFormat="1" ht="9"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</row>
    <row r="47" spans="1:17" s="41" customFormat="1" ht="11.25">
      <c r="A47" s="67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25" t="s">
        <v>66</v>
      </c>
      <c r="M47" s="43"/>
      <c r="N47" s="43"/>
      <c r="O47" s="43"/>
    </row>
  </sheetData>
  <mergeCells count="4">
    <mergeCell ref="A4:A5"/>
    <mergeCell ref="B4:B5"/>
    <mergeCell ref="C4:F4"/>
    <mergeCell ref="I4:O4"/>
  </mergeCells>
  <phoneticPr fontId="0" type="noConversion"/>
  <conditionalFormatting sqref="A43">
    <cfRule type="cellIs" dxfId="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2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Manager>DGIS</Manager>
  <Company>Secretaría de Salud - México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Ambulatorios por Institución (xEF)</dc:title>
  <dc:subject>Boletín 23</dc:subject>
  <dc:creator>SIDI</dc:creator>
  <cp:keywords>BIE23</cp:keywords>
  <cp:lastModifiedBy>LCID</cp:lastModifiedBy>
  <cp:lastPrinted>2011-10-26T19:56:57Z</cp:lastPrinted>
  <dcterms:created xsi:type="dcterms:W3CDTF">2004-08-12T17:18:13Z</dcterms:created>
  <dcterms:modified xsi:type="dcterms:W3CDTF">2012-11-09T19:49:48Z</dcterms:modified>
  <cp:category>Publicaciones</cp:category>
</cp:coreProperties>
</file>