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0" yWindow="30" windowWidth="7785" windowHeight="8130" tabRatio="623" activeTab="2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DF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AGS!$A$1:$N$63</definedName>
    <definedName name="_xlnm.Print_Area" localSheetId="3">BC!$A$1:$N$63</definedName>
    <definedName name="_xlnm.Print_Area" localSheetId="4">BCS!$A$1:$N$63</definedName>
    <definedName name="_xlnm.Print_Area" localSheetId="5">CAMP!$A$1:$N$63</definedName>
    <definedName name="_xlnm.Print_Area" localSheetId="9">CHIH!$A$1:$N$63</definedName>
    <definedName name="_xlnm.Print_Area" localSheetId="8">CHIS!$A$1:$N$63</definedName>
    <definedName name="_xlnm.Print_Area" localSheetId="6">COAH!$A$1:$N$63</definedName>
    <definedName name="_xlnm.Print_Area" localSheetId="7">COL!$A$1:$N$63</definedName>
    <definedName name="_xlnm.Print_Area" localSheetId="10">DF!$A$1:$N$65</definedName>
    <definedName name="_xlnm.Print_Area" localSheetId="11">DGO!$A$1:$N$63</definedName>
    <definedName name="_xlnm.Print_Area" localSheetId="13">GRO!$A$1:$N$63</definedName>
    <definedName name="_xlnm.Print_Area" localSheetId="12">GTO!$A$1:$N$63</definedName>
    <definedName name="_xlnm.Print_Area" localSheetId="14">HGO!$A$1:$N$63</definedName>
    <definedName name="_xlnm.Print_Area" localSheetId="15">JAL!$A$1:$N$63</definedName>
    <definedName name="_xlnm.Print_Area" localSheetId="16">MEX!$A$1:$N$63</definedName>
    <definedName name="_xlnm.Print_Area" localSheetId="17">MICH!$A$1:$N$63</definedName>
    <definedName name="_xlnm.Print_Area" localSheetId="18">MOR!$A$1:$N$63</definedName>
    <definedName name="_xlnm.Print_Area" localSheetId="0">NAL!$A$1:$F$66</definedName>
    <definedName name="_xlnm.Print_Area" localSheetId="1">'NAL (2)'!$A$1:$H$66</definedName>
    <definedName name="_xlnm.Print_Area" localSheetId="19">NAY!$A$1:$N$63</definedName>
    <definedName name="_xlnm.Print_Area" localSheetId="20">NL!$A$1:$N$64</definedName>
    <definedName name="_xlnm.Print_Area" localSheetId="21">OAX!$A$1:$N$63</definedName>
    <definedName name="_xlnm.Print_Area" localSheetId="22">PUE!$A$1:$N$63</definedName>
    <definedName name="_xlnm.Print_Area" localSheetId="23">QRO!$A$1:$N$63</definedName>
    <definedName name="_xlnm.Print_Area" localSheetId="24">QROO!$A$1:$N$63</definedName>
    <definedName name="_xlnm.Print_Area" localSheetId="26">SIN!$A$1:$N$63</definedName>
    <definedName name="_xlnm.Print_Area" localSheetId="25">SLP!$A$1:$N$63</definedName>
    <definedName name="_xlnm.Print_Area" localSheetId="27">SON!$A$1:$N$63</definedName>
    <definedName name="_xlnm.Print_Area" localSheetId="28">TAB!$A$1:$N$63</definedName>
    <definedName name="_xlnm.Print_Area" localSheetId="29">TAMPS!$A$1:$N$63</definedName>
    <definedName name="_xlnm.Print_Area" localSheetId="30">TLAX!$A$1:$N$63</definedName>
    <definedName name="_xlnm.Print_Area" localSheetId="31">VER!$A$1:$N$63</definedName>
    <definedName name="_xlnm.Print_Area" localSheetId="32">YUC!$A$1:$N$63</definedName>
    <definedName name="_xlnm.Print_Area" localSheetId="33">ZAC!$A$1:$N$64</definedName>
  </definedNames>
  <calcPr calcId="125725"/>
</workbook>
</file>

<file path=xl/sharedStrings.xml><?xml version="1.0" encoding="utf-8"?>
<sst xmlns="http://schemas.openxmlformats.org/spreadsheetml/2006/main" count="2627" uniqueCount="164">
  <si>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</si>
  <si>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</si>
  <si>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</si>
  <si>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</si>
  <si>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</si>
  <si>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</si>
  <si>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</si>
  <si>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</si>
  <si>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</si>
  <si>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</si>
  <si>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</si>
  <si>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</si>
  <si>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</si>
  <si>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</si>
  <si>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</si>
  <si>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</si>
  <si>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</si>
  <si>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</si>
  <si>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</si>
  <si>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</si>
  <si>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</si>
  <si>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</si>
  <si>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</si>
  <si>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</si>
  <si>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</si>
  <si>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</si>
  <si>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</si>
  <si>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</si>
  <si>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</si>
  <si>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</si>
  <si>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</si>
  <si>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</si>
  <si>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</si>
  <si>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</si>
  <si>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</si>
  <si>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</si>
  <si>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</si>
  <si>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</si>
  <si>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</si>
  <si>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</si>
  <si>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</si>
  <si>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</si>
  <si>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</si>
  <si>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</si>
  <si>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</si>
  <si>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</si>
  <si>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</si>
  <si>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</si>
  <si>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</si>
  <si>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</si>
  <si>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</si>
  <si>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</si>
  <si>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</si>
  <si>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</si>
  <si>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</si>
  <si>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</si>
  <si>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</si>
  <si>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</si>
  <si>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</si>
  <si>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</si>
  <si>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</si>
  <si>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</si>
  <si>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</si>
  <si>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</si>
  <si>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</si>
  <si>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</si>
  <si>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</si>
  <si>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</si>
  <si>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</si>
  <si>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</si>
  <si>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</si>
  <si>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</si>
  <si>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</si>
  <si>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</si>
  <si>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</si>
  <si>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</si>
  <si>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</si>
  <si>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</si>
  <si>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</si>
  <si>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</si>
  <si>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</si>
  <si>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</si>
  <si>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</si>
  <si>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</si>
  <si>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</si>
  <si>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</si>
  <si>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</si>
  <si>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</si>
  <si>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</si>
  <si>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</si>
  <si>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</si>
  <si>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</si>
  <si>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</si>
  <si>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</si>
  <si>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</si>
  <si>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</si>
  <si>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</si>
  <si>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</si>
  <si>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</si>
  <si>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</si>
  <si>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</si>
  <si>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</si>
  <si>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</si>
  <si>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</si>
  <si>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</si>
  <si>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</si>
  <si>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</si>
  <si>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</si>
  <si>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</si>
  <si>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>Mortalidad intrauterina</t>
  </si>
  <si>
    <t>IMSS
Oportunidades</t>
  </si>
  <si>
    <t>Nacimientos por nivel de atención</t>
  </si>
  <si>
    <t>Pob no asegurada</t>
  </si>
  <si>
    <t>na  No aplica</t>
  </si>
  <si>
    <t xml:space="preserve">          Cuadro III.1.1.4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</si>
  <si>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</si>
  <si>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</si>
  <si>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</si>
  <si>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</si>
  <si>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</si>
  <si>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t>IMSS-Op.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</si>
  <si>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</si>
  <si>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</si>
  <si>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</si>
  <si>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</si>
  <si>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1/ El total de la Secretaría de Salud incluye información de Seguro Popular, ver capítulo V.</t>
  </si>
  <si>
    <t>2/ La  información de la Secretaría de Salud en ésta variable es el Sistema Automatizado de Egresos Hospitalarios</t>
  </si>
  <si>
    <t>2/ La información de la Secretaría de Salud en ésta variable es el Sistema Automatizado de Egresos Hospitalarios</t>
  </si>
  <si>
    <t>Nacimientos atendidos  1/  2/</t>
  </si>
  <si>
    <t>Nacimientos por nivel de atención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</si>
  <si>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</si>
  <si>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</si>
  <si>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</si>
  <si>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</si>
  <si>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</si>
  <si>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</si>
  <si>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</si>
  <si>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</si>
  <si>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</si>
  <si>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</si>
  <si>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</si>
  <si>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</si>
  <si>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</si>
  <si>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</si>
  <si>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</si>
  <si>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</si>
  <si>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</si>
  <si>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</si>
  <si>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</si>
  <si>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2/ Fuente:Secretaría de Salud.DGIS.Sistema Automatizado de Egresos Hospitalarios.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</si>
  <si>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</si>
  <si>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</si>
  <si>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</si>
  <si>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</si>
  <si>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</si>
  <si>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>Salud reproductiva por institución según tipo de servicio, 2011</t>
  </si>
  <si>
    <t>n.a.</t>
  </si>
  <si>
    <t>na</t>
  </si>
  <si>
    <t>nd</t>
  </si>
  <si>
    <t xml:space="preserve">SEDENA </t>
  </si>
  <si>
    <t>ISSSTE  Cali</t>
  </si>
  <si>
    <t>ISSTECh</t>
  </si>
  <si>
    <t>ISSSTE  Son</t>
  </si>
  <si>
    <t>Cuadro III.1.1.21</t>
  </si>
</sst>
</file>

<file path=xl/styles.xml><?xml version="1.0" encoding="utf-8"?>
<styleSheet xmlns="http://schemas.openxmlformats.org/spreadsheetml/2006/main">
  <numFmts count="6">
    <numFmt numFmtId="164" formatCode="General_)"/>
    <numFmt numFmtId="165" formatCode="###\ ###\ ##0\ \ ;#\ ##0"/>
    <numFmt numFmtId="166" formatCode="###\ ###\ ##0\ ;#\ ##0"/>
    <numFmt numFmtId="167" formatCode="#\ ###\ ##0;[Red]\-#\ ###\ ##0"/>
    <numFmt numFmtId="168" formatCode="#\ ###\ ##0\ \ ;[Red]\-#\ ###\ ##0"/>
    <numFmt numFmtId="169" formatCode="###\ ###\ ##0;#\ ###\ ##0"/>
  </numFmts>
  <fonts count="1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26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4" fontId="8" fillId="0" borderId="0" xfId="2" quotePrefix="1" applyNumberFormat="1" applyFont="1" applyFill="1" applyBorder="1" applyAlignment="1"/>
    <xf numFmtId="164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4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5" fontId="7" fillId="0" borderId="0" xfId="2" applyNumberFormat="1" applyFont="1" applyFill="1" applyBorder="1"/>
    <xf numFmtId="165" fontId="5" fillId="0" borderId="0" xfId="2" applyNumberFormat="1" applyFont="1" applyFill="1" applyBorder="1"/>
    <xf numFmtId="165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4" fontId="10" fillId="0" borderId="0" xfId="2" applyNumberFormat="1" applyFont="1" applyFill="1" applyBorder="1" applyAlignment="1" applyProtection="1">
      <alignment vertical="center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6" fontId="3" fillId="0" borderId="0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</xf>
    <xf numFmtId="164" fontId="8" fillId="0" borderId="0" xfId="2" applyNumberFormat="1" applyFont="1" applyFill="1" applyBorder="1" applyAlignment="1" applyProtection="1">
      <alignment vertical="center"/>
    </xf>
    <xf numFmtId="164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6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6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5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 indent="1"/>
    </xf>
    <xf numFmtId="168" fontId="9" fillId="0" borderId="1" xfId="2" applyNumberFormat="1" applyFont="1" applyFill="1" applyBorder="1" applyAlignment="1">
      <alignment horizontal="right"/>
    </xf>
    <xf numFmtId="168" fontId="4" fillId="0" borderId="1" xfId="2" applyNumberFormat="1" applyFont="1" applyFill="1" applyBorder="1" applyAlignment="1">
      <alignment horizontal="right"/>
    </xf>
    <xf numFmtId="168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/>
    <xf numFmtId="0" fontId="9" fillId="0" borderId="1" xfId="2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165" fontId="5" fillId="0" borderId="0" xfId="2" applyNumberFormat="1" applyFont="1" applyFill="1" applyBorder="1" applyAlignment="1">
      <alignment horizontal="right"/>
    </xf>
    <xf numFmtId="168" fontId="0" fillId="0" borderId="0" xfId="2" applyNumberFormat="1" applyFont="1" applyAlignment="1"/>
    <xf numFmtId="168" fontId="4" fillId="0" borderId="1" xfId="2" applyNumberFormat="1" applyFont="1" applyFill="1" applyBorder="1" applyAlignment="1"/>
    <xf numFmtId="168" fontId="7" fillId="0" borderId="0" xfId="2" applyNumberFormat="1" applyFont="1" applyFill="1" applyBorder="1" applyAlignment="1"/>
    <xf numFmtId="168" fontId="5" fillId="0" borderId="0" xfId="2" applyNumberFormat="1" applyFont="1" applyFill="1" applyBorder="1" applyAlignment="1"/>
    <xf numFmtId="168" fontId="7" fillId="0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168" fontId="5" fillId="0" borderId="2" xfId="2" applyNumberFormat="1" applyFont="1" applyFill="1" applyBorder="1" applyAlignment="1">
      <alignment horizontal="right"/>
    </xf>
    <xf numFmtId="0" fontId="0" fillId="0" borderId="0" xfId="2" applyFont="1" applyAlignment="1"/>
    <xf numFmtId="165" fontId="7" fillId="0" borderId="0" xfId="2" applyNumberFormat="1" applyFont="1" applyFill="1" applyBorder="1" applyAlignment="1"/>
    <xf numFmtId="165" fontId="5" fillId="0" borderId="0" xfId="2" applyNumberFormat="1" applyFont="1" applyFill="1" applyBorder="1" applyAlignment="1"/>
    <xf numFmtId="167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5" fontId="14" fillId="0" borderId="0" xfId="2" applyNumberFormat="1" applyFont="1" applyFill="1" applyBorder="1"/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165" fontId="15" fillId="0" borderId="0" xfId="2" applyNumberFormat="1" applyFont="1" applyFill="1" applyBorder="1"/>
    <xf numFmtId="169" fontId="3" fillId="0" borderId="0" xfId="2" applyNumberFormat="1" applyFont="1" applyFill="1" applyAlignment="1">
      <alignment horizontal="right" vertical="center" indent="1"/>
    </xf>
    <xf numFmtId="169" fontId="8" fillId="0" borderId="0" xfId="2" applyNumberFormat="1" applyFont="1" applyFill="1" applyAlignment="1">
      <alignment horizontal="right" vertical="center" indent="1"/>
    </xf>
    <xf numFmtId="169" fontId="3" fillId="0" borderId="1" xfId="2" applyNumberFormat="1" applyFont="1" applyFill="1" applyBorder="1" applyAlignment="1">
      <alignment horizontal="right" vertical="center" indent="1"/>
    </xf>
    <xf numFmtId="0" fontId="2" fillId="0" borderId="1" xfId="2" applyFont="1" applyFill="1" applyBorder="1" applyAlignment="1"/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6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6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8" fontId="9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8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6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2" xfId="2" applyFont="1" applyFill="1" applyBorder="1"/>
    <xf numFmtId="0" fontId="4" fillId="0" borderId="2" xfId="2" applyFont="1" applyFill="1" applyBorder="1"/>
    <xf numFmtId="166" fontId="3" fillId="0" borderId="2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17" fillId="0" borderId="0" xfId="2" applyFont="1" applyFill="1" applyBorder="1"/>
    <xf numFmtId="169" fontId="0" fillId="0" borderId="0" xfId="2" applyNumberFormat="1" applyFont="1" applyFill="1"/>
    <xf numFmtId="0" fontId="3" fillId="0" borderId="0" xfId="2" applyFont="1" applyFill="1"/>
    <xf numFmtId="0" fontId="14" fillId="0" borderId="0" xfId="2" applyFont="1"/>
    <xf numFmtId="169" fontId="3" fillId="0" borderId="0" xfId="2" applyNumberFormat="1" applyFont="1" applyFill="1" applyAlignment="1">
      <alignment vertical="center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2" applyFont="1" applyFill="1" applyAlignment="1">
      <alignment vertical="center"/>
    </xf>
    <xf numFmtId="169" fontId="7" fillId="0" borderId="0" xfId="2" applyNumberFormat="1" applyFont="1" applyFill="1" applyBorder="1"/>
    <xf numFmtId="169" fontId="0" fillId="0" borderId="0" xfId="2" applyNumberFormat="1" applyFont="1"/>
    <xf numFmtId="169" fontId="3" fillId="0" borderId="0" xfId="2" applyNumberFormat="1" applyFont="1" applyFill="1" applyAlignment="1">
      <alignment horizontal="center" vertical="center"/>
    </xf>
    <xf numFmtId="166" fontId="3" fillId="0" borderId="0" xfId="2" applyNumberFormat="1" applyFont="1" applyFill="1" applyBorder="1" applyAlignment="1" applyProtection="1">
      <alignment horizontal="center" vertical="center"/>
      <protection locked="0"/>
    </xf>
    <xf numFmtId="169" fontId="8" fillId="0" borderId="0" xfId="2" applyNumberFormat="1" applyFont="1" applyFill="1" applyAlignment="1">
      <alignment vertical="center"/>
    </xf>
    <xf numFmtId="169" fontId="0" fillId="0" borderId="0" xfId="0" applyNumberFormat="1"/>
    <xf numFmtId="164" fontId="8" fillId="0" borderId="2" xfId="2" applyNumberFormat="1" applyFont="1" applyFill="1" applyBorder="1" applyAlignment="1" applyProtection="1">
      <alignment horizontal="left" vertical="center" wrapText="1"/>
    </xf>
    <xf numFmtId="164" fontId="8" fillId="0" borderId="0" xfId="2" applyNumberFormat="1" applyFont="1" applyFill="1" applyBorder="1" applyAlignment="1" applyProtection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4" fontId="8" fillId="0" borderId="2" xfId="2" applyNumberFormat="1" applyFont="1" applyFill="1" applyBorder="1" applyAlignment="1" applyProtection="1">
      <alignment vertical="center" wrapText="1"/>
    </xf>
    <xf numFmtId="164" fontId="8" fillId="0" borderId="0" xfId="2" applyNumberFormat="1" applyFont="1" applyFill="1" applyBorder="1" applyAlignment="1" applyProtection="1">
      <alignment vertical="center" wrapText="1"/>
    </xf>
    <xf numFmtId="164" fontId="8" fillId="0" borderId="1" xfId="2" applyNumberFormat="1" applyFont="1" applyFill="1" applyBorder="1" applyAlignment="1" applyProtection="1">
      <alignment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</cellXfs>
  <cellStyles count="3">
    <cellStyle name="          _x000d__x000a_386grabber=VGA.3GR_x000d__x000a_" xfId="2"/>
    <cellStyle name="Normal" xfId="0" builtinId="0"/>
    <cellStyle name="Normal 2" xfId="1"/>
  </cellStyles>
  <dxfs count="3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89"/>
  <dimension ref="A1:I111"/>
  <sheetViews>
    <sheetView zoomScaleNormal="100" zoomScaleSheetLayoutView="90" workbookViewId="0"/>
  </sheetViews>
  <sheetFormatPr baseColWidth="10" defaultRowHeight="12.75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7.140625" style="79" customWidth="1"/>
    <col min="8" max="16384" width="11.42578125" style="79"/>
  </cols>
  <sheetData>
    <row r="1" spans="1:9" s="94" customFormat="1" ht="17.100000000000001" customHeight="1">
      <c r="A1" s="18" t="s">
        <v>155</v>
      </c>
      <c r="B1" s="19"/>
      <c r="C1" s="19"/>
      <c r="D1" s="19"/>
      <c r="E1" s="19"/>
      <c r="F1" s="77" t="s">
        <v>75</v>
      </c>
    </row>
    <row r="2" spans="1:9" s="94" customFormat="1" ht="15.95" customHeight="1">
      <c r="A2" s="22" t="s">
        <v>64</v>
      </c>
      <c r="B2" s="57"/>
      <c r="C2" s="23"/>
      <c r="D2" s="23"/>
      <c r="E2" s="23"/>
    </row>
    <row r="3" spans="1:9">
      <c r="A3" s="4"/>
      <c r="B3" s="4"/>
      <c r="C3" s="4"/>
      <c r="D3" s="4"/>
      <c r="E3" s="4"/>
      <c r="F3" s="78" t="s">
        <v>76</v>
      </c>
    </row>
    <row r="4" spans="1:9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</row>
    <row r="5" spans="1:9" ht="12.75" customHeight="1">
      <c r="A5" s="102"/>
      <c r="B5" s="105"/>
      <c r="C5" s="104" t="s">
        <v>66</v>
      </c>
      <c r="D5" s="104" t="s">
        <v>122</v>
      </c>
      <c r="E5" s="108" t="s">
        <v>110</v>
      </c>
      <c r="F5" s="108" t="s">
        <v>21</v>
      </c>
    </row>
    <row r="6" spans="1:9">
      <c r="A6" s="103"/>
      <c r="B6" s="106"/>
      <c r="C6" s="110"/>
      <c r="D6" s="110"/>
      <c r="E6" s="109"/>
      <c r="F6" s="109"/>
    </row>
    <row r="7" spans="1:9">
      <c r="A7" s="6"/>
      <c r="B7" s="7"/>
      <c r="C7" s="7"/>
      <c r="D7" s="7"/>
      <c r="E7" s="7"/>
      <c r="F7" s="7"/>
    </row>
    <row r="8" spans="1:9" s="94" customFormat="1" ht="15.75" customHeight="1">
      <c r="A8" s="24" t="s">
        <v>5</v>
      </c>
      <c r="B8" s="25"/>
      <c r="C8" s="26"/>
      <c r="D8" s="26"/>
      <c r="E8" s="26"/>
      <c r="F8" s="26"/>
    </row>
    <row r="9" spans="1:9" ht="11.25" customHeight="1">
      <c r="A9" s="28" t="s">
        <v>26</v>
      </c>
      <c r="B9" s="99">
        <v>13661797</v>
      </c>
      <c r="C9" s="92">
        <v>8395870</v>
      </c>
      <c r="D9" s="92">
        <v>7042019</v>
      </c>
      <c r="E9" s="92">
        <v>1341071</v>
      </c>
      <c r="F9" s="92">
        <v>12780</v>
      </c>
      <c r="G9" s="89"/>
      <c r="H9" s="89"/>
      <c r="I9" s="89"/>
    </row>
    <row r="10" spans="1:9">
      <c r="A10" s="29" t="s">
        <v>23</v>
      </c>
      <c r="B10" s="99">
        <v>2670874</v>
      </c>
      <c r="C10" s="92">
        <v>1889658</v>
      </c>
      <c r="D10" s="92">
        <v>1690546</v>
      </c>
      <c r="E10" s="92">
        <v>196255</v>
      </c>
      <c r="F10" s="92">
        <v>2857</v>
      </c>
      <c r="G10" s="89"/>
      <c r="H10" s="89"/>
      <c r="I10" s="89"/>
    </row>
    <row r="11" spans="1:9">
      <c r="A11" s="29" t="s">
        <v>135</v>
      </c>
      <c r="B11" s="99">
        <v>1042421</v>
      </c>
      <c r="C11" s="92">
        <v>662840</v>
      </c>
      <c r="D11" s="92">
        <v>557812</v>
      </c>
      <c r="E11" s="92">
        <v>104184</v>
      </c>
      <c r="F11" s="92">
        <v>844</v>
      </c>
      <c r="G11" s="89"/>
      <c r="H11" s="89"/>
      <c r="I11" s="89"/>
    </row>
    <row r="12" spans="1:9">
      <c r="A12" s="29" t="s">
        <v>136</v>
      </c>
      <c r="B12" s="99">
        <v>901096</v>
      </c>
      <c r="C12" s="92">
        <v>651042</v>
      </c>
      <c r="D12" s="92">
        <v>591007</v>
      </c>
      <c r="E12" s="92">
        <v>59285</v>
      </c>
      <c r="F12" s="92">
        <v>750</v>
      </c>
      <c r="G12" s="89"/>
      <c r="H12" s="89"/>
      <c r="I12" s="89"/>
    </row>
    <row r="13" spans="1:9">
      <c r="A13" s="29" t="s">
        <v>137</v>
      </c>
      <c r="B13" s="99">
        <v>727357</v>
      </c>
      <c r="C13" s="92">
        <v>575776</v>
      </c>
      <c r="D13" s="92">
        <v>541727</v>
      </c>
      <c r="E13" s="92">
        <v>32786</v>
      </c>
      <c r="F13" s="92">
        <v>1263</v>
      </c>
      <c r="G13" s="89"/>
      <c r="H13" s="89"/>
      <c r="I13" s="89"/>
    </row>
    <row r="14" spans="1:9">
      <c r="A14" s="29" t="s">
        <v>6</v>
      </c>
      <c r="B14" s="99">
        <v>10967634</v>
      </c>
      <c r="C14" s="92">
        <v>6506212</v>
      </c>
      <c r="D14" s="92">
        <v>5351473</v>
      </c>
      <c r="E14" s="92">
        <v>1144816</v>
      </c>
      <c r="F14" s="92">
        <v>9923</v>
      </c>
      <c r="G14" s="89"/>
      <c r="H14" s="89"/>
      <c r="I14" s="89"/>
    </row>
    <row r="15" spans="1:9">
      <c r="A15" s="29" t="s">
        <v>67</v>
      </c>
      <c r="B15" s="99">
        <v>23289</v>
      </c>
      <c r="C15" s="92">
        <v>0</v>
      </c>
      <c r="D15" s="92">
        <v>0</v>
      </c>
      <c r="E15" s="92">
        <v>0</v>
      </c>
      <c r="F15" s="92">
        <v>0</v>
      </c>
      <c r="G15" s="89"/>
      <c r="H15" s="89"/>
      <c r="I15" s="89"/>
    </row>
    <row r="16" spans="1:9">
      <c r="A16" s="29"/>
      <c r="B16" s="99"/>
      <c r="C16" s="92"/>
      <c r="D16" s="92"/>
      <c r="E16" s="92"/>
      <c r="F16" s="92"/>
      <c r="G16" s="89"/>
      <c r="H16" s="89"/>
      <c r="I16" s="89"/>
    </row>
    <row r="17" spans="1:9">
      <c r="A17" s="28" t="s">
        <v>29</v>
      </c>
      <c r="B17" s="99">
        <v>770793</v>
      </c>
      <c r="C17" s="92">
        <v>719306</v>
      </c>
      <c r="D17" s="92">
        <v>349786</v>
      </c>
      <c r="E17" s="92">
        <v>368600</v>
      </c>
      <c r="F17" s="92">
        <v>920</v>
      </c>
      <c r="G17" s="89"/>
      <c r="H17" s="89"/>
      <c r="I17" s="89"/>
    </row>
    <row r="18" spans="1:9">
      <c r="A18" s="29"/>
      <c r="B18" s="99"/>
      <c r="C18" s="92"/>
      <c r="D18" s="92"/>
      <c r="E18" s="92"/>
      <c r="F18" s="92"/>
      <c r="G18" s="89"/>
      <c r="H18" s="89"/>
      <c r="I18" s="89"/>
    </row>
    <row r="19" spans="1:9">
      <c r="A19" s="28" t="s">
        <v>30</v>
      </c>
      <c r="B19" s="99">
        <v>1692617</v>
      </c>
      <c r="C19" s="92">
        <v>1307867</v>
      </c>
      <c r="D19" s="92">
        <v>1070585</v>
      </c>
      <c r="E19" s="92">
        <v>234091</v>
      </c>
      <c r="F19" s="92">
        <v>3191</v>
      </c>
      <c r="G19" s="89"/>
      <c r="H19" s="89"/>
      <c r="I19" s="89"/>
    </row>
    <row r="20" spans="1:9">
      <c r="A20" s="29" t="s">
        <v>22</v>
      </c>
      <c r="B20" s="99">
        <v>926513</v>
      </c>
      <c r="C20" s="92">
        <v>704024</v>
      </c>
      <c r="D20" s="92">
        <v>608274</v>
      </c>
      <c r="E20" s="92">
        <v>93850</v>
      </c>
      <c r="F20" s="92">
        <v>1900</v>
      </c>
      <c r="G20" s="89"/>
      <c r="H20" s="89"/>
      <c r="I20" s="89"/>
    </row>
    <row r="21" spans="1:9">
      <c r="A21" s="29" t="s">
        <v>6</v>
      </c>
      <c r="B21" s="99">
        <v>766104</v>
      </c>
      <c r="C21" s="92">
        <v>603843</v>
      </c>
      <c r="D21" s="92">
        <v>462311</v>
      </c>
      <c r="E21" s="92">
        <v>140241</v>
      </c>
      <c r="F21" s="92">
        <v>1291</v>
      </c>
      <c r="G21" s="89"/>
      <c r="H21" s="89"/>
      <c r="I21" s="89"/>
    </row>
    <row r="22" spans="1:9">
      <c r="A22" s="29" t="s">
        <v>67</v>
      </c>
      <c r="B22" s="99">
        <v>0</v>
      </c>
      <c r="C22" s="92">
        <v>0</v>
      </c>
      <c r="D22" s="92">
        <v>0</v>
      </c>
      <c r="E22" s="92">
        <v>0</v>
      </c>
      <c r="F22" s="92">
        <v>0</v>
      </c>
      <c r="G22" s="89"/>
      <c r="H22" s="89"/>
      <c r="I22" s="89"/>
    </row>
    <row r="23" spans="1:9">
      <c r="A23" s="29"/>
      <c r="B23" s="99"/>
      <c r="C23" s="92"/>
      <c r="D23" s="92"/>
      <c r="E23" s="92"/>
      <c r="F23" s="92"/>
      <c r="G23" s="92"/>
      <c r="H23" s="89"/>
      <c r="I23" s="89"/>
    </row>
    <row r="24" spans="1:9">
      <c r="A24" s="28" t="s">
        <v>128</v>
      </c>
      <c r="B24" s="99">
        <v>1708989</v>
      </c>
      <c r="C24" s="92">
        <v>1171914</v>
      </c>
      <c r="D24" s="92">
        <v>1069205</v>
      </c>
      <c r="E24" s="92">
        <v>98288</v>
      </c>
      <c r="F24" s="92">
        <v>4421</v>
      </c>
      <c r="G24" s="89"/>
      <c r="H24" s="89"/>
      <c r="I24" s="89"/>
    </row>
    <row r="25" spans="1:9">
      <c r="A25" s="29" t="s">
        <v>138</v>
      </c>
      <c r="B25" s="99">
        <v>1023411</v>
      </c>
      <c r="C25" s="92">
        <v>770999</v>
      </c>
      <c r="D25" s="92">
        <v>693175</v>
      </c>
      <c r="E25" s="92">
        <v>75556</v>
      </c>
      <c r="F25" s="92">
        <v>2268</v>
      </c>
      <c r="G25" s="89"/>
      <c r="H25" s="89"/>
      <c r="I25" s="89"/>
    </row>
    <row r="26" spans="1:9">
      <c r="A26" s="29" t="s">
        <v>139</v>
      </c>
      <c r="B26" s="99">
        <v>26973</v>
      </c>
      <c r="C26" s="92">
        <v>14473</v>
      </c>
      <c r="D26" s="92">
        <v>14407</v>
      </c>
      <c r="E26" s="92">
        <v>0</v>
      </c>
      <c r="F26" s="92">
        <v>66</v>
      </c>
      <c r="G26" s="89"/>
      <c r="H26" s="89"/>
      <c r="I26" s="89"/>
    </row>
    <row r="27" spans="1:9">
      <c r="A27" s="29" t="s">
        <v>9</v>
      </c>
      <c r="B27" s="99">
        <v>658093</v>
      </c>
      <c r="C27" s="92">
        <v>386406</v>
      </c>
      <c r="D27" s="92">
        <v>361587</v>
      </c>
      <c r="E27" s="92">
        <v>22732</v>
      </c>
      <c r="F27" s="92">
        <v>2087</v>
      </c>
      <c r="G27" s="89"/>
      <c r="H27" s="89"/>
      <c r="I27" s="89"/>
    </row>
    <row r="28" spans="1:9">
      <c r="A28" s="29" t="s">
        <v>67</v>
      </c>
      <c r="B28" s="99">
        <v>512</v>
      </c>
      <c r="C28" s="92">
        <v>36</v>
      </c>
      <c r="D28" s="92">
        <v>36</v>
      </c>
      <c r="E28" s="92">
        <v>0</v>
      </c>
      <c r="F28" s="92">
        <v>0</v>
      </c>
      <c r="G28" s="89"/>
      <c r="H28" s="89"/>
      <c r="I28" s="89"/>
    </row>
    <row r="29" spans="1:9">
      <c r="A29" s="29"/>
      <c r="B29" s="99"/>
      <c r="C29" s="92"/>
      <c r="D29" s="92"/>
      <c r="E29" s="92"/>
      <c r="F29" s="92"/>
      <c r="G29" s="89"/>
      <c r="H29" s="89"/>
      <c r="I29" s="89"/>
    </row>
    <row r="30" spans="1:9">
      <c r="A30" s="28" t="s">
        <v>129</v>
      </c>
      <c r="B30" s="99">
        <v>1708989</v>
      </c>
      <c r="C30" s="92">
        <v>1171914</v>
      </c>
      <c r="D30" s="92">
        <v>1069205</v>
      </c>
      <c r="E30" s="92">
        <v>98288</v>
      </c>
      <c r="F30" s="92">
        <v>4421</v>
      </c>
      <c r="G30" s="89"/>
      <c r="H30" s="89"/>
      <c r="I30" s="89"/>
    </row>
    <row r="31" spans="1:9">
      <c r="A31" s="29" t="s">
        <v>121</v>
      </c>
      <c r="B31" s="99">
        <v>29190</v>
      </c>
      <c r="C31" s="92">
        <v>28158</v>
      </c>
      <c r="D31" s="92">
        <v>21366</v>
      </c>
      <c r="E31" s="92">
        <v>6029</v>
      </c>
      <c r="F31" s="92">
        <v>763</v>
      </c>
      <c r="G31" s="89"/>
      <c r="H31" s="89"/>
      <c r="I31" s="89"/>
    </row>
    <row r="32" spans="1:9">
      <c r="A32" s="29" t="s">
        <v>13</v>
      </c>
      <c r="B32" s="99">
        <v>1342627</v>
      </c>
      <c r="C32" s="92">
        <v>888474</v>
      </c>
      <c r="D32" s="92">
        <v>795265</v>
      </c>
      <c r="E32" s="92">
        <v>92259</v>
      </c>
      <c r="F32" s="92">
        <v>950</v>
      </c>
      <c r="G32" s="89"/>
      <c r="H32" s="89"/>
      <c r="I32" s="89"/>
    </row>
    <row r="33" spans="1:9">
      <c r="A33" s="29" t="s">
        <v>14</v>
      </c>
      <c r="B33" s="99">
        <v>335024</v>
      </c>
      <c r="C33" s="92">
        <v>253134</v>
      </c>
      <c r="D33" s="92">
        <v>250479</v>
      </c>
      <c r="E33" s="92">
        <v>0</v>
      </c>
      <c r="F33" s="92">
        <v>2655</v>
      </c>
      <c r="G33" s="89"/>
      <c r="H33" s="89"/>
      <c r="I33" s="89"/>
    </row>
    <row r="34" spans="1:9">
      <c r="A34" s="29" t="s">
        <v>67</v>
      </c>
      <c r="B34" s="99">
        <v>2148</v>
      </c>
      <c r="C34" s="92">
        <v>2148</v>
      </c>
      <c r="D34" s="92">
        <v>2095</v>
      </c>
      <c r="E34" s="92">
        <v>0</v>
      </c>
      <c r="F34" s="92">
        <v>53</v>
      </c>
      <c r="G34" s="89"/>
      <c r="H34" s="89"/>
      <c r="I34" s="89"/>
    </row>
    <row r="35" spans="1:9">
      <c r="A35" s="29"/>
      <c r="B35" s="99"/>
      <c r="C35" s="92"/>
      <c r="D35" s="92"/>
      <c r="E35" s="92"/>
      <c r="F35" s="92"/>
      <c r="G35" s="89"/>
      <c r="H35" s="89"/>
      <c r="I35" s="89"/>
    </row>
    <row r="36" spans="1:9">
      <c r="A36" s="28" t="s">
        <v>130</v>
      </c>
      <c r="B36" s="99">
        <v>1703069</v>
      </c>
      <c r="C36" s="92">
        <v>1167399</v>
      </c>
      <c r="D36" s="92">
        <v>1064874</v>
      </c>
      <c r="E36" s="92">
        <v>98104</v>
      </c>
      <c r="F36" s="92">
        <v>4421</v>
      </c>
      <c r="G36" s="89"/>
      <c r="H36" s="89"/>
      <c r="I36" s="89"/>
    </row>
    <row r="37" spans="1:9">
      <c r="A37" s="29" t="s">
        <v>15</v>
      </c>
      <c r="B37" s="99">
        <v>132242</v>
      </c>
      <c r="C37" s="92">
        <v>104488</v>
      </c>
      <c r="D37" s="92">
        <v>98897</v>
      </c>
      <c r="E37" s="92">
        <v>5315</v>
      </c>
      <c r="F37" s="92">
        <v>276</v>
      </c>
      <c r="G37" s="89"/>
      <c r="H37" s="89"/>
      <c r="I37" s="89"/>
    </row>
    <row r="38" spans="1:9">
      <c r="A38" s="29" t="s">
        <v>16</v>
      </c>
      <c r="B38" s="99">
        <v>1570084</v>
      </c>
      <c r="C38" s="92">
        <v>1062168</v>
      </c>
      <c r="D38" s="92">
        <v>965234</v>
      </c>
      <c r="E38" s="92">
        <v>92789</v>
      </c>
      <c r="F38" s="92">
        <v>4145</v>
      </c>
      <c r="G38" s="89"/>
      <c r="H38" s="89"/>
      <c r="I38" s="89"/>
    </row>
    <row r="39" spans="1:9">
      <c r="A39" s="29" t="s">
        <v>67</v>
      </c>
      <c r="B39" s="99">
        <v>743</v>
      </c>
      <c r="C39" s="92">
        <v>743</v>
      </c>
      <c r="D39" s="92">
        <v>743</v>
      </c>
      <c r="E39" s="92">
        <v>0</v>
      </c>
      <c r="F39" s="92">
        <v>0</v>
      </c>
      <c r="G39" s="89"/>
      <c r="H39" s="89"/>
      <c r="I39" s="89"/>
    </row>
    <row r="40" spans="1:9">
      <c r="A40" s="29"/>
      <c r="B40" s="99"/>
      <c r="C40" s="92"/>
      <c r="D40" s="92"/>
      <c r="E40" s="92"/>
      <c r="F40" s="92"/>
      <c r="G40" s="89"/>
      <c r="H40" s="89"/>
      <c r="I40" s="89"/>
    </row>
    <row r="41" spans="1:9">
      <c r="A41" s="28" t="s">
        <v>131</v>
      </c>
      <c r="B41" s="99">
        <v>1703069</v>
      </c>
      <c r="C41" s="92">
        <v>1167399</v>
      </c>
      <c r="D41" s="92">
        <v>1064874</v>
      </c>
      <c r="E41" s="92">
        <v>98104</v>
      </c>
      <c r="F41" s="92">
        <v>4421</v>
      </c>
      <c r="G41" s="89"/>
      <c r="H41" s="89"/>
      <c r="I41" s="89"/>
    </row>
    <row r="42" spans="1:9">
      <c r="A42" s="29" t="s">
        <v>24</v>
      </c>
      <c r="B42" s="99">
        <v>117428</v>
      </c>
      <c r="C42" s="92">
        <v>73789</v>
      </c>
      <c r="D42" s="92">
        <v>71120</v>
      </c>
      <c r="E42" s="92">
        <v>2226</v>
      </c>
      <c r="F42" s="92">
        <v>443</v>
      </c>
      <c r="G42" s="89"/>
      <c r="H42" s="89"/>
      <c r="I42" s="89"/>
    </row>
    <row r="43" spans="1:9">
      <c r="A43" s="29" t="s">
        <v>25</v>
      </c>
      <c r="B43" s="99">
        <v>1581039</v>
      </c>
      <c r="C43" s="92">
        <v>1093292</v>
      </c>
      <c r="D43" s="92">
        <v>993436</v>
      </c>
      <c r="E43" s="92">
        <v>95878</v>
      </c>
      <c r="F43" s="92">
        <v>3978</v>
      </c>
      <c r="G43" s="89"/>
      <c r="H43" s="89"/>
      <c r="I43" s="89"/>
    </row>
    <row r="44" spans="1:9">
      <c r="A44" s="29" t="s">
        <v>67</v>
      </c>
      <c r="B44" s="99">
        <v>4602</v>
      </c>
      <c r="C44" s="92">
        <v>318</v>
      </c>
      <c r="D44" s="92">
        <v>318</v>
      </c>
      <c r="E44" s="92">
        <v>0</v>
      </c>
      <c r="F44" s="92">
        <v>0</v>
      </c>
      <c r="G44" s="89"/>
      <c r="H44" s="89"/>
      <c r="I44" s="89"/>
    </row>
    <row r="45" spans="1:9">
      <c r="A45" s="28"/>
      <c r="B45" s="99"/>
      <c r="C45" s="92"/>
      <c r="D45" s="92"/>
      <c r="E45" s="92"/>
      <c r="F45" s="92"/>
      <c r="G45" s="89"/>
      <c r="H45" s="89"/>
      <c r="I45" s="89"/>
    </row>
    <row r="46" spans="1:9">
      <c r="A46" s="28" t="s">
        <v>116</v>
      </c>
      <c r="B46" s="99"/>
      <c r="C46" s="92"/>
      <c r="D46" s="92"/>
      <c r="E46" s="92"/>
      <c r="F46" s="92"/>
      <c r="G46" s="89"/>
      <c r="H46" s="89"/>
      <c r="I46" s="89"/>
    </row>
    <row r="47" spans="1:9">
      <c r="A47" s="29" t="s">
        <v>73</v>
      </c>
      <c r="B47" s="99">
        <v>2204730</v>
      </c>
      <c r="C47" s="92">
        <v>155325</v>
      </c>
      <c r="D47" s="92">
        <v>0</v>
      </c>
      <c r="E47" s="92">
        <v>152479</v>
      </c>
      <c r="F47" s="92">
        <v>2846</v>
      </c>
      <c r="G47" s="89"/>
      <c r="H47" s="89"/>
      <c r="I47" s="89"/>
    </row>
    <row r="48" spans="1:9">
      <c r="A48" s="29" t="s">
        <v>74</v>
      </c>
      <c r="B48" s="99">
        <v>1634704</v>
      </c>
      <c r="C48" s="92">
        <v>1105156</v>
      </c>
      <c r="D48" s="92">
        <v>1102294</v>
      </c>
      <c r="E48" s="92">
        <v>0</v>
      </c>
      <c r="F48" s="92">
        <v>2862</v>
      </c>
      <c r="G48" s="89"/>
      <c r="H48" s="89"/>
      <c r="I48" s="89"/>
    </row>
    <row r="49" spans="1:9" ht="6.95" customHeight="1">
      <c r="A49" s="28"/>
      <c r="B49" s="99"/>
      <c r="C49" s="92"/>
      <c r="D49" s="92"/>
      <c r="E49" s="92"/>
      <c r="F49" s="92"/>
      <c r="G49" s="89"/>
      <c r="H49" s="89"/>
      <c r="I49" s="89"/>
    </row>
    <row r="50" spans="1:9">
      <c r="A50" s="30" t="s">
        <v>132</v>
      </c>
      <c r="B50" s="99">
        <v>238614</v>
      </c>
      <c r="C50" s="92">
        <v>158864</v>
      </c>
      <c r="D50" s="92">
        <v>149906</v>
      </c>
      <c r="E50" s="92">
        <v>8417</v>
      </c>
      <c r="F50" s="92">
        <v>541</v>
      </c>
      <c r="G50" s="89"/>
      <c r="H50" s="89"/>
      <c r="I50" s="89"/>
    </row>
    <row r="51" spans="1:9">
      <c r="A51" s="29" t="s">
        <v>140</v>
      </c>
      <c r="B51" s="99">
        <v>221497</v>
      </c>
      <c r="C51" s="92">
        <v>146645</v>
      </c>
      <c r="D51" s="92">
        <v>138364</v>
      </c>
      <c r="E51" s="92">
        <v>7770</v>
      </c>
      <c r="F51" s="92">
        <v>511</v>
      </c>
      <c r="G51" s="89"/>
      <c r="H51" s="89"/>
      <c r="I51" s="89"/>
    </row>
    <row r="52" spans="1:9">
      <c r="A52" s="31" t="s">
        <v>142</v>
      </c>
      <c r="B52" s="99">
        <v>17117</v>
      </c>
      <c r="C52" s="92">
        <v>12219</v>
      </c>
      <c r="D52" s="92">
        <v>11542</v>
      </c>
      <c r="E52" s="92">
        <v>647</v>
      </c>
      <c r="F52" s="92">
        <v>30</v>
      </c>
      <c r="G52" s="89"/>
      <c r="H52" s="89"/>
      <c r="I52" s="89"/>
    </row>
    <row r="53" spans="1:9">
      <c r="A53" s="31" t="s">
        <v>133</v>
      </c>
      <c r="B53" s="99">
        <v>6824</v>
      </c>
      <c r="C53" s="92">
        <v>3922</v>
      </c>
      <c r="D53" s="92">
        <v>3661</v>
      </c>
      <c r="E53" s="92">
        <v>241</v>
      </c>
      <c r="F53" s="92">
        <v>20</v>
      </c>
      <c r="G53" s="89"/>
      <c r="H53" s="89"/>
      <c r="I53" s="89"/>
    </row>
    <row r="54" spans="1:9">
      <c r="A54" s="31" t="s">
        <v>153</v>
      </c>
      <c r="B54" s="99">
        <v>10241</v>
      </c>
      <c r="C54" s="92">
        <v>8245</v>
      </c>
      <c r="D54" s="92">
        <v>7829</v>
      </c>
      <c r="E54" s="92">
        <v>406</v>
      </c>
      <c r="F54" s="92">
        <v>10</v>
      </c>
      <c r="G54" s="89"/>
      <c r="H54" s="89"/>
      <c r="I54" s="89"/>
    </row>
    <row r="55" spans="1:9">
      <c r="A55" s="31" t="s">
        <v>152</v>
      </c>
      <c r="B55" s="99">
        <v>52</v>
      </c>
      <c r="C55" s="92">
        <v>52</v>
      </c>
      <c r="D55" s="92">
        <v>52</v>
      </c>
      <c r="E55" s="92">
        <v>0</v>
      </c>
      <c r="F55" s="92">
        <v>0</v>
      </c>
      <c r="G55" s="89"/>
      <c r="H55" s="89"/>
      <c r="I55" s="89"/>
    </row>
    <row r="56" spans="1:9">
      <c r="A56" s="31"/>
      <c r="B56" s="99"/>
      <c r="C56" s="92"/>
      <c r="D56" s="92"/>
      <c r="E56" s="92"/>
      <c r="F56" s="92"/>
      <c r="G56" s="89"/>
      <c r="H56" s="89"/>
      <c r="I56" s="89"/>
    </row>
    <row r="57" spans="1:9">
      <c r="A57" s="28" t="s">
        <v>124</v>
      </c>
      <c r="B57" s="99">
        <v>24516</v>
      </c>
      <c r="C57" s="92">
        <v>19619</v>
      </c>
      <c r="D57" s="92">
        <v>18865</v>
      </c>
      <c r="E57" s="92">
        <v>734</v>
      </c>
      <c r="F57" s="92">
        <v>20</v>
      </c>
      <c r="G57" s="89"/>
      <c r="H57" s="89"/>
      <c r="I57" s="89"/>
    </row>
    <row r="58" spans="1:9">
      <c r="A58" s="28"/>
      <c r="B58" s="99"/>
      <c r="C58" s="92"/>
      <c r="D58" s="92"/>
      <c r="E58" s="92"/>
      <c r="F58" s="92"/>
      <c r="G58" s="89"/>
      <c r="H58" s="89"/>
      <c r="I58" s="89"/>
    </row>
    <row r="60" spans="1:9" ht="6" customHeight="1">
      <c r="A60" s="2"/>
      <c r="B60" s="9"/>
      <c r="C60" s="10"/>
      <c r="D60" s="10"/>
      <c r="E60" s="10"/>
      <c r="F60" s="10"/>
    </row>
    <row r="61" spans="1:9" ht="7.5" customHeight="1">
      <c r="A61" s="11"/>
      <c r="B61" s="12"/>
      <c r="C61" s="13"/>
      <c r="D61" s="13"/>
      <c r="E61" s="13"/>
      <c r="F61" s="13"/>
    </row>
    <row r="62" spans="1:9" ht="11.25" customHeight="1">
      <c r="A62" s="11" t="s">
        <v>141</v>
      </c>
      <c r="B62" s="12"/>
      <c r="C62" s="13"/>
      <c r="D62" s="13"/>
      <c r="E62" s="13"/>
      <c r="F62" s="13"/>
    </row>
    <row r="63" spans="1:9" ht="10.5" customHeight="1">
      <c r="A63" s="11" t="s">
        <v>127</v>
      </c>
      <c r="B63" s="12"/>
      <c r="C63" s="13"/>
      <c r="D63" s="13"/>
      <c r="E63" s="13"/>
      <c r="F63" s="13"/>
    </row>
    <row r="64" spans="1:9" ht="12.75" customHeight="1">
      <c r="A64" s="11" t="s">
        <v>154</v>
      </c>
      <c r="B64" s="12"/>
      <c r="C64" s="13"/>
      <c r="D64" s="13"/>
      <c r="E64" s="13"/>
      <c r="F64" s="13"/>
    </row>
    <row r="65" spans="1:8" ht="12.75" customHeight="1">
      <c r="A65" s="11"/>
      <c r="B65" s="12"/>
      <c r="C65" s="13"/>
      <c r="D65" s="13"/>
      <c r="E65" s="13"/>
      <c r="F65" s="13"/>
    </row>
    <row r="66" spans="1:8" ht="12.75" customHeight="1">
      <c r="B66" s="12"/>
      <c r="C66" s="13"/>
      <c r="D66" s="13"/>
      <c r="E66" s="13"/>
      <c r="F66" s="13"/>
    </row>
    <row r="67" spans="1:8" ht="12.75" customHeight="1">
      <c r="B67" s="12"/>
      <c r="C67" s="13"/>
      <c r="D67" s="13"/>
      <c r="E67" s="13"/>
      <c r="F67" s="13"/>
    </row>
    <row r="68" spans="1:8" ht="12.75" customHeight="1">
      <c r="A68" s="11"/>
      <c r="B68" s="95"/>
      <c r="C68" s="13"/>
      <c r="D68" s="13"/>
      <c r="E68" s="13"/>
      <c r="F68" s="13"/>
    </row>
    <row r="69" spans="1:8" ht="18.75" customHeight="1">
      <c r="A69" s="11"/>
      <c r="B69" s="95"/>
      <c r="C69" s="13"/>
      <c r="D69" s="13"/>
      <c r="E69" s="13"/>
      <c r="F69" s="13"/>
    </row>
    <row r="70" spans="1:8" ht="17.25" customHeight="1">
      <c r="A70" s="11"/>
      <c r="B70" s="95"/>
      <c r="C70" s="95"/>
      <c r="D70" s="95"/>
      <c r="E70" s="95"/>
      <c r="F70" s="95"/>
      <c r="G70" s="95"/>
      <c r="H70" s="95"/>
    </row>
    <row r="71" spans="1:8" ht="12.75" customHeight="1">
      <c r="A71" s="11"/>
      <c r="B71" s="95"/>
      <c r="C71" s="95"/>
      <c r="D71" s="95"/>
      <c r="E71" s="95"/>
      <c r="F71" s="95"/>
      <c r="G71" s="95"/>
      <c r="H71" s="95"/>
    </row>
    <row r="72" spans="1:8" ht="12.75" customHeight="1">
      <c r="B72" s="14"/>
      <c r="C72" s="15"/>
      <c r="D72" s="15"/>
      <c r="E72" s="15"/>
      <c r="F72" s="15"/>
    </row>
    <row r="73" spans="1:8">
      <c r="A73" s="11"/>
      <c r="B73" s="14"/>
      <c r="C73" s="15"/>
      <c r="D73" s="15"/>
      <c r="E73" s="15"/>
      <c r="F73" s="15"/>
    </row>
    <row r="74" spans="1:8">
      <c r="A74" s="11"/>
      <c r="B74" s="14"/>
      <c r="C74" s="15"/>
      <c r="D74" s="15"/>
      <c r="E74" s="15"/>
      <c r="F74" s="15"/>
    </row>
    <row r="75" spans="1:8" s="90" customFormat="1" ht="11.25">
      <c r="A75" s="30"/>
      <c r="B75" s="14"/>
      <c r="C75" s="16"/>
      <c r="D75" s="16"/>
      <c r="E75" s="16"/>
      <c r="F75" s="16"/>
    </row>
    <row r="76" spans="1:8" s="90" customFormat="1" ht="11.25">
      <c r="A76" s="29"/>
      <c r="B76" s="16"/>
      <c r="C76" s="16"/>
      <c r="D76" s="16"/>
      <c r="E76" s="16"/>
      <c r="F76" s="16"/>
    </row>
    <row r="77" spans="1:8" s="90" customFormat="1" ht="11.25">
      <c r="A77" s="31"/>
      <c r="B77" s="16"/>
      <c r="C77" s="16"/>
      <c r="D77" s="16"/>
      <c r="E77" s="16"/>
      <c r="F77" s="16"/>
    </row>
    <row r="78" spans="1:8" s="90" customFormat="1" ht="11.25">
      <c r="A78" s="29"/>
      <c r="B78" s="16"/>
      <c r="C78" s="16"/>
      <c r="D78" s="16"/>
      <c r="E78" s="16"/>
      <c r="F78" s="16"/>
    </row>
    <row r="79" spans="1:8" s="90" customFormat="1" ht="11.25">
      <c r="A79" s="28"/>
      <c r="B79" s="16"/>
      <c r="C79" s="16"/>
      <c r="D79" s="16"/>
      <c r="E79" s="16"/>
      <c r="F79" s="16"/>
    </row>
    <row r="80" spans="1:8" s="90" customFormat="1" ht="11.25">
      <c r="A80" s="28"/>
      <c r="B80" s="16"/>
      <c r="C80" s="16"/>
      <c r="D80" s="16"/>
      <c r="E80" s="16"/>
      <c r="F80" s="16"/>
    </row>
    <row r="81" spans="1:7" s="90" customFormat="1" ht="11.25">
      <c r="A81" s="28"/>
      <c r="B81" s="16"/>
      <c r="C81" s="16"/>
      <c r="D81" s="16"/>
      <c r="E81" s="16"/>
      <c r="F81" s="16"/>
    </row>
    <row r="82" spans="1:7">
      <c r="A82" s="28"/>
      <c r="B82" s="16"/>
      <c r="C82" s="16"/>
      <c r="D82" s="16"/>
      <c r="E82" s="16"/>
      <c r="F82" s="16"/>
    </row>
    <row r="83" spans="1:7">
      <c r="A83" s="28"/>
      <c r="B83" s="16"/>
      <c r="C83" s="16"/>
      <c r="D83" s="16"/>
      <c r="E83" s="16"/>
      <c r="F83" s="16"/>
    </row>
    <row r="84" spans="1:7">
      <c r="A84" s="29"/>
      <c r="B84" s="16"/>
      <c r="C84" s="16"/>
      <c r="D84" s="16"/>
      <c r="E84" s="16"/>
      <c r="F84" s="16"/>
    </row>
    <row r="85" spans="1:7">
      <c r="A85" s="29"/>
      <c r="B85" s="16"/>
      <c r="C85" s="16"/>
      <c r="D85" s="16"/>
      <c r="E85" s="16"/>
      <c r="F85" s="16"/>
    </row>
    <row r="86" spans="1:7">
      <c r="A86" s="29"/>
      <c r="B86" s="16"/>
      <c r="C86" s="16"/>
      <c r="D86" s="16"/>
      <c r="E86" s="16"/>
      <c r="F86" s="16"/>
    </row>
    <row r="87" spans="1:7">
      <c r="A87" s="29" t="s">
        <v>68</v>
      </c>
      <c r="B87" s="16"/>
      <c r="C87" s="16"/>
      <c r="D87" s="16"/>
      <c r="E87" s="16"/>
      <c r="F87" s="16"/>
    </row>
    <row r="88" spans="1:7">
      <c r="A88" s="28"/>
      <c r="B88" s="16"/>
      <c r="C88" s="16"/>
      <c r="D88" s="16"/>
      <c r="E88" s="16"/>
      <c r="F88" s="16"/>
    </row>
    <row r="89" spans="1:7">
      <c r="A89" s="29"/>
      <c r="B89" s="16"/>
      <c r="C89" s="16"/>
      <c r="D89" s="16"/>
      <c r="E89" s="16"/>
      <c r="F89" s="16"/>
    </row>
    <row r="90" spans="1:7">
      <c r="A90" s="29"/>
      <c r="B90" s="16"/>
      <c r="C90" s="16"/>
      <c r="D90" s="16"/>
      <c r="E90" s="16"/>
      <c r="F90" s="16"/>
    </row>
    <row r="91" spans="1:7">
      <c r="A91" s="28"/>
      <c r="B91" s="16"/>
      <c r="C91" s="16"/>
      <c r="D91" s="16"/>
      <c r="E91" s="16"/>
      <c r="F91" s="16"/>
      <c r="G91" s="16"/>
    </row>
    <row r="92" spans="1:7">
      <c r="A92" s="29"/>
      <c r="B92" s="16"/>
      <c r="C92" s="16"/>
      <c r="D92" s="16"/>
      <c r="E92" s="16"/>
      <c r="F92" s="16"/>
      <c r="G92" s="16"/>
    </row>
    <row r="93" spans="1:7">
      <c r="A93" s="28"/>
      <c r="B93" s="16"/>
      <c r="C93" s="16"/>
      <c r="D93" s="16"/>
      <c r="E93" s="16"/>
      <c r="F93" s="16"/>
      <c r="G93" s="16"/>
    </row>
    <row r="94" spans="1:7">
      <c r="A94" s="28"/>
      <c r="B94" s="16"/>
      <c r="C94" s="16"/>
      <c r="D94" s="16"/>
      <c r="E94" s="16"/>
      <c r="F94" s="16"/>
      <c r="G94" s="16"/>
    </row>
    <row r="95" spans="1:7">
      <c r="A95" s="28"/>
      <c r="B95" s="16"/>
      <c r="C95" s="16"/>
      <c r="D95" s="16"/>
      <c r="E95" s="16"/>
      <c r="F95" s="16"/>
      <c r="G95" s="16"/>
    </row>
    <row r="96" spans="1:7">
      <c r="A96" s="28"/>
      <c r="B96" s="16"/>
      <c r="C96" s="16"/>
      <c r="D96" s="16"/>
      <c r="E96" s="16"/>
      <c r="F96" s="16"/>
      <c r="G96" s="16"/>
    </row>
    <row r="97" spans="1:7">
      <c r="A97" s="28"/>
      <c r="B97" s="16"/>
      <c r="C97" s="16"/>
      <c r="D97" s="16"/>
      <c r="E97" s="16"/>
      <c r="F97" s="16"/>
      <c r="G97" s="16"/>
    </row>
    <row r="98" spans="1:7">
      <c r="A98" s="30"/>
      <c r="B98" s="16"/>
      <c r="C98" s="16"/>
      <c r="D98" s="16"/>
      <c r="E98" s="16"/>
      <c r="F98" s="16"/>
      <c r="G98" s="16"/>
    </row>
    <row r="99" spans="1:7">
      <c r="A99" s="29"/>
      <c r="B99" s="16"/>
      <c r="C99" s="16"/>
      <c r="D99" s="16"/>
      <c r="E99" s="16"/>
      <c r="F99" s="16"/>
    </row>
    <row r="100" spans="1:7">
      <c r="A100" s="29"/>
      <c r="B100" s="16"/>
      <c r="C100" s="16"/>
      <c r="D100" s="16"/>
      <c r="E100" s="16"/>
      <c r="F100" s="16"/>
    </row>
    <row r="101" spans="1:7">
      <c r="A101" s="29"/>
      <c r="B101" s="16"/>
      <c r="C101" s="16"/>
      <c r="D101" s="16"/>
      <c r="E101" s="16"/>
      <c r="F101" s="16"/>
    </row>
    <row r="102" spans="1:7">
      <c r="A102" s="28"/>
      <c r="B102" s="16"/>
      <c r="C102" s="16"/>
      <c r="D102" s="16"/>
      <c r="E102" s="16"/>
      <c r="F102" s="16"/>
    </row>
    <row r="103" spans="1:7">
      <c r="A103" s="28"/>
      <c r="B103" s="16"/>
      <c r="C103" s="16"/>
      <c r="D103" s="16"/>
      <c r="E103" s="16"/>
      <c r="F103" s="16"/>
    </row>
    <row r="104" spans="1:7">
      <c r="A104" s="30"/>
      <c r="B104" s="16"/>
      <c r="C104" s="16"/>
      <c r="D104" s="16"/>
      <c r="E104" s="16"/>
      <c r="F104" s="16"/>
    </row>
    <row r="105" spans="1:7">
      <c r="A105" s="29"/>
      <c r="B105" s="16"/>
      <c r="C105" s="16"/>
      <c r="D105" s="16"/>
      <c r="E105" s="16"/>
      <c r="F105" s="16"/>
    </row>
    <row r="106" spans="1:7">
      <c r="A106" s="31"/>
      <c r="B106" s="16"/>
      <c r="C106" s="16"/>
      <c r="D106" s="16"/>
      <c r="E106" s="16"/>
      <c r="F106" s="16"/>
    </row>
    <row r="107" spans="1:7">
      <c r="A107" s="29"/>
      <c r="B107" s="16"/>
      <c r="C107" s="16"/>
      <c r="D107" s="16"/>
      <c r="E107" s="16"/>
      <c r="F107" s="16"/>
    </row>
    <row r="108" spans="1:7">
      <c r="A108" s="29"/>
      <c r="B108" s="16"/>
      <c r="C108" s="16"/>
      <c r="D108" s="16"/>
      <c r="E108" s="16"/>
      <c r="F108" s="16"/>
    </row>
    <row r="109" spans="1:7">
      <c r="A109" s="29"/>
      <c r="B109" s="16"/>
      <c r="C109" s="16"/>
      <c r="D109" s="16"/>
      <c r="E109" s="16"/>
      <c r="F109" s="16"/>
    </row>
    <row r="110" spans="1:7">
      <c r="A110" s="28"/>
      <c r="B110" s="16"/>
      <c r="C110" s="16"/>
      <c r="D110" s="16"/>
      <c r="E110" s="16"/>
      <c r="F110" s="16"/>
    </row>
    <row r="111" spans="1:7">
      <c r="A111" s="28"/>
      <c r="B111" s="16"/>
      <c r="C111" s="16"/>
      <c r="D111" s="16"/>
      <c r="E111" s="16"/>
      <c r="F111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6" type="noConversion"/>
  <conditionalFormatting sqref="G23 B9:F58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64"/>
  <dimension ref="A1:O72"/>
  <sheetViews>
    <sheetView zoomScale="85" zoomScaleNormal="85" zoomScaleSheetLayoutView="90" workbookViewId="0"/>
  </sheetViews>
  <sheetFormatPr baseColWidth="10" defaultRowHeight="12.75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83</v>
      </c>
      <c r="M1" s="31"/>
      <c r="N1" s="31"/>
      <c r="O1" s="19"/>
    </row>
    <row r="2" spans="1:15" s="21" customFormat="1" ht="15.95" customHeight="1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16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23" t="s">
        <v>3</v>
      </c>
      <c r="L5" s="123" t="s">
        <v>4</v>
      </c>
      <c r="M5" s="104" t="s">
        <v>10</v>
      </c>
      <c r="N5" s="104" t="s">
        <v>17</v>
      </c>
    </row>
    <row r="6" spans="1:15">
      <c r="A6" s="103"/>
      <c r="B6" s="106"/>
      <c r="C6" s="117"/>
      <c r="D6" s="110"/>
      <c r="E6" s="110"/>
      <c r="F6" s="109"/>
      <c r="G6" s="114"/>
      <c r="H6" s="110"/>
      <c r="I6" s="110"/>
      <c r="J6" s="110"/>
      <c r="K6" s="124"/>
      <c r="L6" s="124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391907</v>
      </c>
      <c r="C9" s="92">
        <v>210179</v>
      </c>
      <c r="D9" s="92">
        <v>187175</v>
      </c>
      <c r="E9" s="92">
        <v>23004</v>
      </c>
      <c r="F9" s="92">
        <v>0</v>
      </c>
      <c r="G9" s="92"/>
      <c r="H9" s="92">
        <v>181728</v>
      </c>
      <c r="I9" s="92">
        <v>169927</v>
      </c>
      <c r="J9" s="92">
        <v>10935</v>
      </c>
      <c r="K9" s="92">
        <v>47</v>
      </c>
      <c r="L9" s="92">
        <v>819</v>
      </c>
      <c r="M9" s="92">
        <v>0</v>
      </c>
      <c r="N9" s="92">
        <v>0</v>
      </c>
    </row>
    <row r="10" spans="1:15">
      <c r="A10" s="29" t="s">
        <v>23</v>
      </c>
      <c r="B10" s="92">
        <v>86507</v>
      </c>
      <c r="C10" s="92">
        <v>58902</v>
      </c>
      <c r="D10" s="92">
        <v>54686</v>
      </c>
      <c r="E10" s="92">
        <v>4216</v>
      </c>
      <c r="F10" s="92">
        <v>0</v>
      </c>
      <c r="G10" s="92"/>
      <c r="H10" s="92">
        <v>27605</v>
      </c>
      <c r="I10" s="92">
        <v>24575</v>
      </c>
      <c r="J10" s="92">
        <v>2824</v>
      </c>
      <c r="K10" s="92">
        <v>12</v>
      </c>
      <c r="L10" s="92">
        <v>194</v>
      </c>
      <c r="M10" s="92">
        <v>0</v>
      </c>
      <c r="N10" s="92">
        <v>0</v>
      </c>
    </row>
    <row r="11" spans="1:15">
      <c r="A11" s="29" t="s">
        <v>27</v>
      </c>
      <c r="B11" s="92">
        <v>30792</v>
      </c>
      <c r="C11" s="92">
        <v>17010</v>
      </c>
      <c r="D11" s="92">
        <v>15082</v>
      </c>
      <c r="E11" s="92">
        <v>1928</v>
      </c>
      <c r="F11" s="92">
        <v>0</v>
      </c>
      <c r="G11" s="92"/>
      <c r="H11" s="92">
        <v>13782</v>
      </c>
      <c r="I11" s="92">
        <v>12731</v>
      </c>
      <c r="J11" s="92">
        <v>967</v>
      </c>
      <c r="K11" s="26">
        <v>8</v>
      </c>
      <c r="L11" s="26">
        <v>76</v>
      </c>
      <c r="M11" s="26">
        <v>0</v>
      </c>
      <c r="N11" s="26">
        <v>0</v>
      </c>
    </row>
    <row r="12" spans="1:15">
      <c r="A12" s="29" t="s">
        <v>108</v>
      </c>
      <c r="B12" s="92">
        <v>28395</v>
      </c>
      <c r="C12" s="92">
        <v>18150</v>
      </c>
      <c r="D12" s="92">
        <v>16769</v>
      </c>
      <c r="E12" s="92">
        <v>1381</v>
      </c>
      <c r="F12" s="92">
        <v>0</v>
      </c>
      <c r="G12" s="92"/>
      <c r="H12" s="92">
        <v>10245</v>
      </c>
      <c r="I12" s="92">
        <v>9369</v>
      </c>
      <c r="J12" s="92">
        <v>826</v>
      </c>
      <c r="K12" s="26">
        <v>1</v>
      </c>
      <c r="L12" s="26">
        <v>49</v>
      </c>
      <c r="M12" s="26">
        <v>0</v>
      </c>
      <c r="N12" s="26">
        <v>0</v>
      </c>
    </row>
    <row r="13" spans="1:15">
      <c r="A13" s="29" t="s">
        <v>28</v>
      </c>
      <c r="B13" s="92">
        <v>27320</v>
      </c>
      <c r="C13" s="92">
        <v>23742</v>
      </c>
      <c r="D13" s="92">
        <v>22835</v>
      </c>
      <c r="E13" s="92">
        <v>907</v>
      </c>
      <c r="F13" s="92">
        <v>0</v>
      </c>
      <c r="G13" s="92"/>
      <c r="H13" s="92">
        <v>3578</v>
      </c>
      <c r="I13" s="92">
        <v>2475</v>
      </c>
      <c r="J13" s="92">
        <v>1031</v>
      </c>
      <c r="K13" s="26">
        <v>3</v>
      </c>
      <c r="L13" s="26">
        <v>69</v>
      </c>
      <c r="M13" s="26">
        <v>0</v>
      </c>
      <c r="N13" s="26">
        <v>0</v>
      </c>
    </row>
    <row r="14" spans="1:15">
      <c r="A14" s="29" t="s">
        <v>6</v>
      </c>
      <c r="B14" s="92">
        <v>305400</v>
      </c>
      <c r="C14" s="92">
        <v>151277</v>
      </c>
      <c r="D14" s="92">
        <v>132489</v>
      </c>
      <c r="E14" s="92">
        <v>18788</v>
      </c>
      <c r="F14" s="92">
        <v>0</v>
      </c>
      <c r="G14" s="92"/>
      <c r="H14" s="92">
        <v>154123</v>
      </c>
      <c r="I14" s="92">
        <v>145352</v>
      </c>
      <c r="J14" s="92">
        <v>8111</v>
      </c>
      <c r="K14" s="26">
        <v>35</v>
      </c>
      <c r="L14" s="26">
        <v>625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23489</v>
      </c>
      <c r="C17" s="92">
        <v>23101</v>
      </c>
      <c r="D17" s="92">
        <v>18152</v>
      </c>
      <c r="E17" s="92">
        <v>4949</v>
      </c>
      <c r="F17" s="92">
        <v>0</v>
      </c>
      <c r="G17" s="92"/>
      <c r="H17" s="92">
        <v>388</v>
      </c>
      <c r="I17" s="97">
        <v>0</v>
      </c>
      <c r="J17" s="92">
        <v>340</v>
      </c>
      <c r="K17" s="98">
        <v>0</v>
      </c>
      <c r="L17" s="26">
        <v>48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43661</v>
      </c>
      <c r="C19" s="92">
        <v>26001</v>
      </c>
      <c r="D19" s="92">
        <v>22250</v>
      </c>
      <c r="E19" s="92">
        <v>3751</v>
      </c>
      <c r="F19" s="92">
        <v>0</v>
      </c>
      <c r="G19" s="92"/>
      <c r="H19" s="92">
        <v>17660</v>
      </c>
      <c r="I19" s="92">
        <v>16283</v>
      </c>
      <c r="J19" s="92">
        <v>991</v>
      </c>
      <c r="K19" s="92">
        <v>0</v>
      </c>
      <c r="L19" s="92">
        <v>386</v>
      </c>
      <c r="M19" s="92">
        <v>0</v>
      </c>
      <c r="N19" s="92">
        <v>0</v>
      </c>
    </row>
    <row r="20" spans="1:14">
      <c r="A20" s="29" t="s">
        <v>22</v>
      </c>
      <c r="B20" s="92">
        <v>23850</v>
      </c>
      <c r="C20" s="92">
        <v>12355</v>
      </c>
      <c r="D20" s="92">
        <v>10632</v>
      </c>
      <c r="E20" s="92">
        <v>1723</v>
      </c>
      <c r="F20" s="92">
        <v>0</v>
      </c>
      <c r="G20" s="92"/>
      <c r="H20" s="92">
        <v>11495</v>
      </c>
      <c r="I20" s="92">
        <v>10733</v>
      </c>
      <c r="J20" s="92">
        <v>580</v>
      </c>
      <c r="K20" s="98" t="s">
        <v>158</v>
      </c>
      <c r="L20" s="26">
        <v>182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19811</v>
      </c>
      <c r="C21" s="92">
        <v>13646</v>
      </c>
      <c r="D21" s="92">
        <v>11618</v>
      </c>
      <c r="E21" s="92">
        <v>2028</v>
      </c>
      <c r="F21" s="92">
        <v>0</v>
      </c>
      <c r="G21" s="92"/>
      <c r="H21" s="92">
        <v>6165</v>
      </c>
      <c r="I21" s="92">
        <v>5550</v>
      </c>
      <c r="J21" s="92">
        <v>411</v>
      </c>
      <c r="K21" s="98" t="s">
        <v>158</v>
      </c>
      <c r="L21" s="26">
        <v>204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48359</v>
      </c>
      <c r="C24" s="92">
        <v>26972</v>
      </c>
      <c r="D24" s="92">
        <v>23882</v>
      </c>
      <c r="E24" s="92">
        <v>3090</v>
      </c>
      <c r="F24" s="92">
        <v>0</v>
      </c>
      <c r="G24" s="92"/>
      <c r="H24" s="92">
        <v>21387</v>
      </c>
      <c r="I24" s="92">
        <v>20189</v>
      </c>
      <c r="J24" s="92">
        <v>1019</v>
      </c>
      <c r="K24" s="92">
        <v>0</v>
      </c>
      <c r="L24" s="92">
        <v>179</v>
      </c>
      <c r="M24" s="92">
        <v>0</v>
      </c>
      <c r="N24" s="92">
        <v>0</v>
      </c>
    </row>
    <row r="25" spans="1:14">
      <c r="A25" s="29" t="s">
        <v>7</v>
      </c>
      <c r="B25" s="92">
        <v>31643</v>
      </c>
      <c r="C25" s="92">
        <v>19375</v>
      </c>
      <c r="D25" s="92">
        <v>16817</v>
      </c>
      <c r="E25" s="92">
        <v>2558</v>
      </c>
      <c r="F25" s="92">
        <v>0</v>
      </c>
      <c r="G25" s="92"/>
      <c r="H25" s="92">
        <v>12268</v>
      </c>
      <c r="I25" s="92">
        <v>11821</v>
      </c>
      <c r="J25" s="92">
        <v>343</v>
      </c>
      <c r="K25" s="26">
        <v>0</v>
      </c>
      <c r="L25" s="26">
        <v>104</v>
      </c>
      <c r="M25" s="26">
        <v>0</v>
      </c>
      <c r="N25" s="26">
        <v>0</v>
      </c>
    </row>
    <row r="26" spans="1:14">
      <c r="A26" s="29" t="s">
        <v>8</v>
      </c>
      <c r="B26" s="92">
        <v>486</v>
      </c>
      <c r="C26" s="92">
        <v>343</v>
      </c>
      <c r="D26" s="92">
        <v>343</v>
      </c>
      <c r="E26" s="97" t="s">
        <v>156</v>
      </c>
      <c r="F26" s="92">
        <v>0</v>
      </c>
      <c r="G26" s="92"/>
      <c r="H26" s="92">
        <v>143</v>
      </c>
      <c r="I26" s="92">
        <v>136</v>
      </c>
      <c r="J26" s="92">
        <v>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16230</v>
      </c>
      <c r="C27" s="92">
        <v>7254</v>
      </c>
      <c r="D27" s="92">
        <v>6722</v>
      </c>
      <c r="E27" s="92">
        <v>532</v>
      </c>
      <c r="F27" s="92">
        <v>0</v>
      </c>
      <c r="G27" s="92"/>
      <c r="H27" s="92">
        <v>8976</v>
      </c>
      <c r="I27" s="92">
        <v>8232</v>
      </c>
      <c r="J27" s="92">
        <v>669</v>
      </c>
      <c r="K27" s="26">
        <v>0</v>
      </c>
      <c r="L27" s="26">
        <v>75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48359</v>
      </c>
      <c r="C30" s="92">
        <v>26972</v>
      </c>
      <c r="D30" s="92">
        <v>23882</v>
      </c>
      <c r="E30" s="92">
        <v>3090</v>
      </c>
      <c r="F30" s="92">
        <v>0</v>
      </c>
      <c r="G30" s="92"/>
      <c r="H30" s="92">
        <v>21387</v>
      </c>
      <c r="I30" s="92">
        <v>20189</v>
      </c>
      <c r="J30" s="92">
        <v>1019</v>
      </c>
      <c r="K30" s="92">
        <v>0</v>
      </c>
      <c r="L30" s="92">
        <v>179</v>
      </c>
      <c r="M30" s="92">
        <v>0</v>
      </c>
      <c r="N30" s="92">
        <v>0</v>
      </c>
    </row>
    <row r="31" spans="1:14">
      <c r="A31" s="29" t="s">
        <v>121</v>
      </c>
      <c r="B31" s="92">
        <v>627</v>
      </c>
      <c r="C31" s="92">
        <v>603</v>
      </c>
      <c r="D31" s="92">
        <v>375</v>
      </c>
      <c r="E31" s="92">
        <v>228</v>
      </c>
      <c r="F31" s="92">
        <v>0</v>
      </c>
      <c r="G31" s="92"/>
      <c r="H31" s="92">
        <v>24</v>
      </c>
      <c r="I31" s="92">
        <v>1</v>
      </c>
      <c r="J31" s="92">
        <v>23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37750</v>
      </c>
      <c r="C32" s="92">
        <v>16387</v>
      </c>
      <c r="D32" s="92">
        <v>13525</v>
      </c>
      <c r="E32" s="92">
        <v>2862</v>
      </c>
      <c r="F32" s="92">
        <v>0</v>
      </c>
      <c r="G32" s="92"/>
      <c r="H32" s="92">
        <v>21363</v>
      </c>
      <c r="I32" s="92">
        <v>20188</v>
      </c>
      <c r="J32" s="92">
        <v>996</v>
      </c>
      <c r="K32" s="26">
        <v>0</v>
      </c>
      <c r="L32" s="26">
        <v>179</v>
      </c>
      <c r="M32" s="26">
        <v>0</v>
      </c>
      <c r="N32" s="26">
        <v>0</v>
      </c>
    </row>
    <row r="33" spans="1:14">
      <c r="A33" s="29" t="s">
        <v>14</v>
      </c>
      <c r="B33" s="92">
        <v>9982</v>
      </c>
      <c r="C33" s="92">
        <v>9982</v>
      </c>
      <c r="D33" s="92">
        <v>9982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48461</v>
      </c>
      <c r="C36" s="92">
        <v>27027</v>
      </c>
      <c r="D36" s="92">
        <v>23918</v>
      </c>
      <c r="E36" s="92">
        <v>3109</v>
      </c>
      <c r="F36" s="92">
        <v>0</v>
      </c>
      <c r="G36" s="92"/>
      <c r="H36" s="92">
        <v>21434</v>
      </c>
      <c r="I36" s="92">
        <v>20234</v>
      </c>
      <c r="J36" s="92">
        <v>1021</v>
      </c>
      <c r="K36" s="92">
        <v>0</v>
      </c>
      <c r="L36" s="92">
        <v>179</v>
      </c>
      <c r="M36" s="92">
        <v>0</v>
      </c>
      <c r="N36" s="92">
        <v>0</v>
      </c>
    </row>
    <row r="37" spans="1:14">
      <c r="A37" s="29" t="s">
        <v>15</v>
      </c>
      <c r="B37" s="92">
        <v>2712</v>
      </c>
      <c r="C37" s="92">
        <v>1917</v>
      </c>
      <c r="D37" s="92">
        <v>1773</v>
      </c>
      <c r="E37" s="92">
        <v>144</v>
      </c>
      <c r="F37" s="92">
        <v>0</v>
      </c>
      <c r="G37" s="92"/>
      <c r="H37" s="92">
        <v>795</v>
      </c>
      <c r="I37" s="92">
        <v>703</v>
      </c>
      <c r="J37" s="92">
        <v>92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45748</v>
      </c>
      <c r="C38" s="92">
        <v>25109</v>
      </c>
      <c r="D38" s="92">
        <v>22144</v>
      </c>
      <c r="E38" s="92">
        <v>2965</v>
      </c>
      <c r="F38" s="92">
        <v>0</v>
      </c>
      <c r="G38" s="92"/>
      <c r="H38" s="92">
        <v>20639</v>
      </c>
      <c r="I38" s="92">
        <v>19531</v>
      </c>
      <c r="J38" s="92">
        <v>929</v>
      </c>
      <c r="K38" s="26">
        <v>0</v>
      </c>
      <c r="L38" s="26">
        <v>179</v>
      </c>
      <c r="M38" s="26">
        <v>0</v>
      </c>
      <c r="N38" s="26">
        <v>0</v>
      </c>
    </row>
    <row r="39" spans="1:14">
      <c r="A39" s="29" t="s">
        <v>67</v>
      </c>
      <c r="B39" s="92">
        <v>1</v>
      </c>
      <c r="C39" s="92">
        <v>1</v>
      </c>
      <c r="D39" s="92">
        <v>1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48460</v>
      </c>
      <c r="C41" s="92">
        <v>27027</v>
      </c>
      <c r="D41" s="92">
        <v>23918</v>
      </c>
      <c r="E41" s="92">
        <v>3109</v>
      </c>
      <c r="F41" s="92">
        <v>0</v>
      </c>
      <c r="G41" s="92"/>
      <c r="H41" s="92">
        <v>21433</v>
      </c>
      <c r="I41" s="92">
        <v>20234</v>
      </c>
      <c r="J41" s="92">
        <v>1020</v>
      </c>
      <c r="K41" s="92">
        <v>0</v>
      </c>
      <c r="L41" s="92">
        <v>179</v>
      </c>
      <c r="M41" s="92">
        <v>0</v>
      </c>
      <c r="N41" s="92">
        <v>0</v>
      </c>
    </row>
    <row r="42" spans="1:14">
      <c r="A42" s="29" t="s">
        <v>24</v>
      </c>
      <c r="B42" s="92">
        <v>3324</v>
      </c>
      <c r="C42" s="92">
        <v>1662</v>
      </c>
      <c r="D42" s="92">
        <v>1588</v>
      </c>
      <c r="E42" s="92">
        <v>74</v>
      </c>
      <c r="F42" s="92">
        <v>0</v>
      </c>
      <c r="G42" s="92"/>
      <c r="H42" s="92">
        <v>1662</v>
      </c>
      <c r="I42" s="92">
        <v>1599</v>
      </c>
      <c r="J42" s="92">
        <v>63</v>
      </c>
      <c r="K42" s="26">
        <v>0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45135</v>
      </c>
      <c r="C43" s="92">
        <v>25364</v>
      </c>
      <c r="D43" s="92">
        <v>22329</v>
      </c>
      <c r="E43" s="92">
        <v>3035</v>
      </c>
      <c r="F43" s="92">
        <v>0</v>
      </c>
      <c r="G43" s="92"/>
      <c r="H43" s="92">
        <v>19771</v>
      </c>
      <c r="I43" s="92">
        <v>18635</v>
      </c>
      <c r="J43" s="92">
        <v>957</v>
      </c>
      <c r="K43" s="26">
        <v>0</v>
      </c>
      <c r="L43" s="26">
        <v>179</v>
      </c>
      <c r="M43" s="26">
        <v>0</v>
      </c>
      <c r="N43" s="26">
        <v>0</v>
      </c>
    </row>
    <row r="44" spans="1:14">
      <c r="A44" s="29" t="s">
        <v>67</v>
      </c>
      <c r="B44" s="92">
        <v>1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88581</v>
      </c>
      <c r="C47" s="92">
        <v>4359</v>
      </c>
      <c r="D47" s="92">
        <v>0</v>
      </c>
      <c r="E47" s="92">
        <v>4359</v>
      </c>
      <c r="F47" s="92">
        <v>0</v>
      </c>
      <c r="G47" s="92"/>
      <c r="H47" s="92">
        <v>84222</v>
      </c>
      <c r="I47" s="92">
        <v>79972</v>
      </c>
      <c r="J47" s="92">
        <v>4105</v>
      </c>
      <c r="K47" s="26">
        <v>0</v>
      </c>
      <c r="L47" s="26">
        <v>145</v>
      </c>
      <c r="M47" s="26">
        <v>0</v>
      </c>
      <c r="N47" s="26">
        <v>0</v>
      </c>
    </row>
    <row r="48" spans="1:14">
      <c r="A48" s="29" t="s">
        <v>74</v>
      </c>
      <c r="B48" s="92">
        <v>50404</v>
      </c>
      <c r="C48" s="92">
        <v>29445</v>
      </c>
      <c r="D48" s="92">
        <v>29445</v>
      </c>
      <c r="E48" s="92" t="s">
        <v>156</v>
      </c>
      <c r="F48" s="92">
        <v>0</v>
      </c>
      <c r="G48" s="92"/>
      <c r="H48" s="92">
        <v>20959</v>
      </c>
      <c r="I48" s="92">
        <v>19993</v>
      </c>
      <c r="J48" s="92">
        <v>821</v>
      </c>
      <c r="K48" s="26">
        <v>0</v>
      </c>
      <c r="L48" s="26">
        <v>145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6756</v>
      </c>
      <c r="C50" s="92">
        <v>3123</v>
      </c>
      <c r="D50" s="92">
        <v>2853</v>
      </c>
      <c r="E50" s="92">
        <v>270</v>
      </c>
      <c r="F50" s="92">
        <v>0</v>
      </c>
      <c r="G50" s="92"/>
      <c r="H50" s="92">
        <v>3633</v>
      </c>
      <c r="I50" s="92">
        <v>3393</v>
      </c>
      <c r="J50" s="92">
        <v>212</v>
      </c>
      <c r="K50" s="92">
        <v>0</v>
      </c>
      <c r="L50" s="92">
        <v>28</v>
      </c>
      <c r="M50" s="92">
        <v>0</v>
      </c>
      <c r="N50" s="92">
        <v>0</v>
      </c>
    </row>
    <row r="51" spans="1:14">
      <c r="A51" s="29" t="s">
        <v>123</v>
      </c>
      <c r="B51" s="92">
        <v>6285</v>
      </c>
      <c r="C51" s="92">
        <v>2866</v>
      </c>
      <c r="D51" s="92">
        <v>2596</v>
      </c>
      <c r="E51" s="92">
        <v>270</v>
      </c>
      <c r="F51" s="92">
        <v>0</v>
      </c>
      <c r="G51" s="92"/>
      <c r="H51" s="92">
        <v>3419</v>
      </c>
      <c r="I51" s="92">
        <v>3190</v>
      </c>
      <c r="J51" s="92">
        <v>201</v>
      </c>
      <c r="K51" s="26">
        <v>0</v>
      </c>
      <c r="L51" s="26">
        <v>28</v>
      </c>
      <c r="M51" s="26">
        <v>0</v>
      </c>
      <c r="N51" s="26">
        <v>0</v>
      </c>
    </row>
    <row r="52" spans="1:14">
      <c r="A52" s="31" t="s">
        <v>31</v>
      </c>
      <c r="B52" s="92">
        <v>471</v>
      </c>
      <c r="C52" s="92">
        <v>257</v>
      </c>
      <c r="D52" s="92">
        <v>257</v>
      </c>
      <c r="E52" s="92">
        <v>0</v>
      </c>
      <c r="F52" s="92">
        <v>0</v>
      </c>
      <c r="G52" s="92">
        <v>0</v>
      </c>
      <c r="H52" s="92">
        <v>214</v>
      </c>
      <c r="I52" s="92">
        <v>203</v>
      </c>
      <c r="J52" s="92">
        <v>11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219</v>
      </c>
      <c r="C53" s="92">
        <v>84</v>
      </c>
      <c r="D53" s="92">
        <v>84</v>
      </c>
      <c r="E53" s="92">
        <v>0</v>
      </c>
      <c r="F53" s="92">
        <v>0</v>
      </c>
      <c r="G53" s="92"/>
      <c r="H53" s="92">
        <v>135</v>
      </c>
      <c r="I53" s="92">
        <v>131</v>
      </c>
      <c r="J53" s="92">
        <v>4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252</v>
      </c>
      <c r="C54" s="92">
        <v>173</v>
      </c>
      <c r="D54" s="92">
        <v>173</v>
      </c>
      <c r="E54" s="92">
        <v>0</v>
      </c>
      <c r="F54" s="92">
        <v>0</v>
      </c>
      <c r="G54" s="92"/>
      <c r="H54" s="92">
        <v>79</v>
      </c>
      <c r="I54" s="92">
        <v>72</v>
      </c>
      <c r="J54" s="92">
        <v>7</v>
      </c>
      <c r="K54" s="26">
        <v>0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713</v>
      </c>
      <c r="C57" s="92">
        <v>465</v>
      </c>
      <c r="D57" s="92">
        <v>441</v>
      </c>
      <c r="E57" s="92">
        <v>24</v>
      </c>
      <c r="F57" s="92">
        <v>0</v>
      </c>
      <c r="G57" s="92"/>
      <c r="H57" s="92">
        <v>248</v>
      </c>
      <c r="I57" s="92">
        <v>229</v>
      </c>
      <c r="J57" s="92">
        <v>19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</row>
    <row r="60" spans="1:14" ht="5.0999999999999996" customHeight="1">
      <c r="L60" s="10"/>
      <c r="M60" s="32"/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>
      <c r="A65" s="11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L5:L6"/>
    <mergeCell ref="M5:M6"/>
    <mergeCell ref="H5:H6"/>
    <mergeCell ref="I5:I6"/>
    <mergeCell ref="J5:J6"/>
    <mergeCell ref="K5:K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J51 I18:J18 I11:J16 E9:H16 I20:J23 I29:J29 E28:J28 E18:H27 I25:J27 I31:J35 I37:J40 I42:I51 J50:N50 J42:J49 D52:F54 I53:J54 B55:J58 B9:C54 D9:D51 G29:H54 E29:F51 I52:N52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65"/>
  <dimension ref="A1:O72"/>
  <sheetViews>
    <sheetView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84</v>
      </c>
      <c r="O1" s="31"/>
    </row>
    <row r="2" spans="1:15" s="21" customFormat="1" ht="15.95" customHeight="1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23" t="s">
        <v>4</v>
      </c>
      <c r="M5" s="104" t="s">
        <v>10</v>
      </c>
      <c r="N5" s="104" t="s">
        <v>69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24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838140</v>
      </c>
      <c r="C9" s="92">
        <v>345830</v>
      </c>
      <c r="D9" s="92">
        <v>342658</v>
      </c>
      <c r="E9" s="92">
        <v>3172</v>
      </c>
      <c r="F9" s="92">
        <v>0</v>
      </c>
      <c r="G9" s="92"/>
      <c r="H9" s="92">
        <v>492310</v>
      </c>
      <c r="I9" s="92">
        <v>359270</v>
      </c>
      <c r="J9" s="92">
        <v>98380</v>
      </c>
      <c r="K9" s="92">
        <v>4800</v>
      </c>
      <c r="L9" s="92">
        <v>20861</v>
      </c>
      <c r="M9" s="92">
        <v>4012</v>
      </c>
      <c r="N9" s="92">
        <v>4987</v>
      </c>
    </row>
    <row r="10" spans="1:15">
      <c r="A10" s="29" t="s">
        <v>23</v>
      </c>
      <c r="B10" s="92">
        <v>201425</v>
      </c>
      <c r="C10" s="92">
        <v>110024</v>
      </c>
      <c r="D10" s="92">
        <v>109637</v>
      </c>
      <c r="E10" s="92">
        <v>387</v>
      </c>
      <c r="F10" s="92">
        <v>0</v>
      </c>
      <c r="G10" s="92"/>
      <c r="H10" s="92">
        <v>91401</v>
      </c>
      <c r="I10" s="92">
        <v>40350</v>
      </c>
      <c r="J10" s="92">
        <v>39261</v>
      </c>
      <c r="K10" s="92">
        <v>465</v>
      </c>
      <c r="L10" s="92">
        <v>7083</v>
      </c>
      <c r="M10" s="92">
        <v>600</v>
      </c>
      <c r="N10" s="92">
        <v>3642</v>
      </c>
    </row>
    <row r="11" spans="1:15">
      <c r="A11" s="29" t="s">
        <v>27</v>
      </c>
      <c r="B11" s="92">
        <v>66833</v>
      </c>
      <c r="C11" s="92">
        <v>29933</v>
      </c>
      <c r="D11" s="92">
        <v>29762</v>
      </c>
      <c r="E11" s="92">
        <v>171</v>
      </c>
      <c r="F11" s="92">
        <v>0</v>
      </c>
      <c r="G11" s="92"/>
      <c r="H11" s="92">
        <v>36900</v>
      </c>
      <c r="I11" s="92">
        <v>24828</v>
      </c>
      <c r="J11" s="92">
        <v>8595</v>
      </c>
      <c r="K11" s="26">
        <v>356</v>
      </c>
      <c r="L11" s="26">
        <v>1844</v>
      </c>
      <c r="M11" s="26">
        <v>252</v>
      </c>
      <c r="N11" s="26">
        <v>1025</v>
      </c>
    </row>
    <row r="12" spans="1:15">
      <c r="A12" s="29" t="s">
        <v>108</v>
      </c>
      <c r="B12" s="92">
        <v>59231</v>
      </c>
      <c r="C12" s="92">
        <v>32052</v>
      </c>
      <c r="D12" s="92">
        <v>31880</v>
      </c>
      <c r="E12" s="92">
        <v>172</v>
      </c>
      <c r="F12" s="92">
        <v>0</v>
      </c>
      <c r="G12" s="92"/>
      <c r="H12" s="92">
        <v>27179</v>
      </c>
      <c r="I12" s="92">
        <v>11602</v>
      </c>
      <c r="J12" s="92">
        <v>11887</v>
      </c>
      <c r="K12" s="26">
        <v>107</v>
      </c>
      <c r="L12" s="26">
        <v>2359</v>
      </c>
      <c r="M12" s="26">
        <v>129</v>
      </c>
      <c r="N12" s="26">
        <v>1095</v>
      </c>
    </row>
    <row r="13" spans="1:15">
      <c r="A13" s="29" t="s">
        <v>28</v>
      </c>
      <c r="B13" s="92">
        <v>75361</v>
      </c>
      <c r="C13" s="92">
        <v>48039</v>
      </c>
      <c r="D13" s="92">
        <v>47995</v>
      </c>
      <c r="E13" s="92">
        <v>44</v>
      </c>
      <c r="F13" s="92">
        <v>0</v>
      </c>
      <c r="G13" s="92"/>
      <c r="H13" s="92">
        <v>27322</v>
      </c>
      <c r="I13" s="92">
        <v>3920</v>
      </c>
      <c r="J13" s="92">
        <v>18779</v>
      </c>
      <c r="K13" s="26">
        <v>2</v>
      </c>
      <c r="L13" s="26">
        <v>2880</v>
      </c>
      <c r="M13" s="26">
        <v>219</v>
      </c>
      <c r="N13" s="26">
        <v>1522</v>
      </c>
    </row>
    <row r="14" spans="1:15">
      <c r="A14" s="29" t="s">
        <v>6</v>
      </c>
      <c r="B14" s="92">
        <v>636715</v>
      </c>
      <c r="C14" s="92">
        <v>235806</v>
      </c>
      <c r="D14" s="92">
        <v>233021</v>
      </c>
      <c r="E14" s="92">
        <v>2785</v>
      </c>
      <c r="F14" s="92">
        <v>0</v>
      </c>
      <c r="G14" s="92"/>
      <c r="H14" s="92">
        <v>400909</v>
      </c>
      <c r="I14" s="92">
        <v>318920</v>
      </c>
      <c r="J14" s="92">
        <v>59119</v>
      </c>
      <c r="K14" s="26">
        <v>4335</v>
      </c>
      <c r="L14" s="26">
        <v>13778</v>
      </c>
      <c r="M14" s="26">
        <v>3412</v>
      </c>
      <c r="N14" s="26">
        <v>1345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34468</v>
      </c>
      <c r="C17" s="92">
        <v>15848</v>
      </c>
      <c r="D17" s="92">
        <v>15267</v>
      </c>
      <c r="E17" s="92">
        <v>581</v>
      </c>
      <c r="F17" s="92">
        <v>0</v>
      </c>
      <c r="G17" s="92"/>
      <c r="H17" s="92">
        <v>18620</v>
      </c>
      <c r="I17" s="97">
        <v>0</v>
      </c>
      <c r="J17" s="92">
        <v>16154</v>
      </c>
      <c r="K17" s="98">
        <v>0</v>
      </c>
      <c r="L17" s="26">
        <v>2180</v>
      </c>
      <c r="M17" s="26">
        <v>117</v>
      </c>
      <c r="N17" s="26">
        <v>169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62630</v>
      </c>
      <c r="C19" s="92">
        <v>20445</v>
      </c>
      <c r="D19" s="92">
        <v>19738</v>
      </c>
      <c r="E19" s="92">
        <v>707</v>
      </c>
      <c r="F19" s="92">
        <v>0</v>
      </c>
      <c r="G19" s="92"/>
      <c r="H19" s="92">
        <v>42185</v>
      </c>
      <c r="I19" s="92">
        <v>29573</v>
      </c>
      <c r="J19" s="92">
        <v>6289</v>
      </c>
      <c r="K19" s="92">
        <v>0</v>
      </c>
      <c r="L19" s="92">
        <v>5644</v>
      </c>
      <c r="M19" s="92">
        <v>371</v>
      </c>
      <c r="N19" s="92">
        <v>308</v>
      </c>
    </row>
    <row r="20" spans="1:14">
      <c r="A20" s="29" t="s">
        <v>22</v>
      </c>
      <c r="B20" s="92">
        <v>33892</v>
      </c>
      <c r="C20" s="92">
        <v>12549</v>
      </c>
      <c r="D20" s="92">
        <v>12302</v>
      </c>
      <c r="E20" s="92">
        <v>247</v>
      </c>
      <c r="F20" s="92">
        <v>0</v>
      </c>
      <c r="G20" s="92"/>
      <c r="H20" s="92">
        <v>21343</v>
      </c>
      <c r="I20" s="92">
        <v>16518</v>
      </c>
      <c r="J20" s="92">
        <v>3696</v>
      </c>
      <c r="K20" s="98" t="s">
        <v>158</v>
      </c>
      <c r="L20" s="26">
        <v>960</v>
      </c>
      <c r="M20" s="26">
        <v>15</v>
      </c>
      <c r="N20" s="26">
        <v>154</v>
      </c>
    </row>
    <row r="21" spans="1:14" ht="12" customHeight="1">
      <c r="A21" s="29" t="s">
        <v>6</v>
      </c>
      <c r="B21" s="92">
        <v>28738</v>
      </c>
      <c r="C21" s="92">
        <v>7896</v>
      </c>
      <c r="D21" s="92">
        <v>7436</v>
      </c>
      <c r="E21" s="92">
        <v>460</v>
      </c>
      <c r="F21" s="92">
        <v>0</v>
      </c>
      <c r="G21" s="92"/>
      <c r="H21" s="92">
        <v>20842</v>
      </c>
      <c r="I21" s="92">
        <v>13055</v>
      </c>
      <c r="J21" s="92">
        <v>2593</v>
      </c>
      <c r="K21" s="98" t="s">
        <v>158</v>
      </c>
      <c r="L21" s="26">
        <v>4684</v>
      </c>
      <c r="M21" s="26">
        <v>356</v>
      </c>
      <c r="N21" s="26">
        <v>154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127964</v>
      </c>
      <c r="C24" s="92">
        <v>72501</v>
      </c>
      <c r="D24" s="92">
        <v>72497</v>
      </c>
      <c r="E24" s="92">
        <v>4</v>
      </c>
      <c r="F24" s="92">
        <v>0</v>
      </c>
      <c r="G24" s="92"/>
      <c r="H24" s="92">
        <v>55463</v>
      </c>
      <c r="I24" s="92">
        <v>40569</v>
      </c>
      <c r="J24" s="92">
        <v>9152</v>
      </c>
      <c r="K24" s="92">
        <v>440</v>
      </c>
      <c r="L24" s="92">
        <v>4256</v>
      </c>
      <c r="M24" s="92">
        <v>770</v>
      </c>
      <c r="N24" s="92">
        <v>276</v>
      </c>
    </row>
    <row r="25" spans="1:14">
      <c r="A25" s="29" t="s">
        <v>7</v>
      </c>
      <c r="B25" s="92">
        <v>69928</v>
      </c>
      <c r="C25" s="92">
        <v>44838</v>
      </c>
      <c r="D25" s="92">
        <v>44834</v>
      </c>
      <c r="E25" s="92">
        <v>4</v>
      </c>
      <c r="F25" s="92">
        <v>0</v>
      </c>
      <c r="G25" s="92"/>
      <c r="H25" s="92">
        <v>25090</v>
      </c>
      <c r="I25" s="92">
        <v>18777</v>
      </c>
      <c r="J25" s="92">
        <v>3331</v>
      </c>
      <c r="K25" s="26">
        <v>122</v>
      </c>
      <c r="L25" s="26">
        <v>2533</v>
      </c>
      <c r="M25" s="26">
        <v>228</v>
      </c>
      <c r="N25" s="26">
        <v>99</v>
      </c>
    </row>
    <row r="26" spans="1:14">
      <c r="A26" s="29" t="s">
        <v>8</v>
      </c>
      <c r="B26" s="92">
        <v>1440</v>
      </c>
      <c r="C26" s="92">
        <v>848</v>
      </c>
      <c r="D26" s="92">
        <v>848</v>
      </c>
      <c r="E26" s="97" t="s">
        <v>156</v>
      </c>
      <c r="F26" s="92">
        <v>0</v>
      </c>
      <c r="G26" s="92"/>
      <c r="H26" s="92">
        <v>592</v>
      </c>
      <c r="I26" s="92">
        <v>151</v>
      </c>
      <c r="J26" s="92">
        <v>133</v>
      </c>
      <c r="K26" s="26">
        <v>5</v>
      </c>
      <c r="L26" s="26">
        <v>281</v>
      </c>
      <c r="M26" s="26">
        <v>22</v>
      </c>
      <c r="N26" s="26">
        <v>0</v>
      </c>
    </row>
    <row r="27" spans="1:14">
      <c r="A27" s="29" t="s">
        <v>9</v>
      </c>
      <c r="B27" s="92">
        <v>56556</v>
      </c>
      <c r="C27" s="92">
        <v>26780</v>
      </c>
      <c r="D27" s="92">
        <v>26780</v>
      </c>
      <c r="E27" s="92">
        <v>0</v>
      </c>
      <c r="F27" s="92">
        <v>0</v>
      </c>
      <c r="G27" s="92"/>
      <c r="H27" s="92">
        <v>29776</v>
      </c>
      <c r="I27" s="92">
        <v>21641</v>
      </c>
      <c r="J27" s="92">
        <v>5688</v>
      </c>
      <c r="K27" s="26">
        <v>311</v>
      </c>
      <c r="L27" s="26">
        <v>1439</v>
      </c>
      <c r="M27" s="26">
        <v>520</v>
      </c>
      <c r="N27" s="26">
        <v>177</v>
      </c>
    </row>
    <row r="28" spans="1:14">
      <c r="A28" s="29" t="s">
        <v>67</v>
      </c>
      <c r="B28" s="92">
        <v>40</v>
      </c>
      <c r="C28" s="92">
        <v>35</v>
      </c>
      <c r="D28" s="92">
        <v>35</v>
      </c>
      <c r="E28" s="92">
        <v>0</v>
      </c>
      <c r="F28" s="92">
        <v>0</v>
      </c>
      <c r="G28" s="92"/>
      <c r="H28" s="92">
        <v>5</v>
      </c>
      <c r="I28" s="92">
        <v>0</v>
      </c>
      <c r="J28" s="92">
        <v>0</v>
      </c>
      <c r="K28" s="26">
        <v>2</v>
      </c>
      <c r="L28" s="26">
        <v>3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127964</v>
      </c>
      <c r="C30" s="92">
        <v>72501</v>
      </c>
      <c r="D30" s="92">
        <v>72497</v>
      </c>
      <c r="E30" s="92">
        <v>4</v>
      </c>
      <c r="F30" s="92">
        <v>0</v>
      </c>
      <c r="G30" s="92"/>
      <c r="H30" s="92">
        <v>55463</v>
      </c>
      <c r="I30" s="92">
        <v>40569</v>
      </c>
      <c r="J30" s="92">
        <v>9152</v>
      </c>
      <c r="K30" s="92">
        <v>440</v>
      </c>
      <c r="L30" s="92">
        <v>4256</v>
      </c>
      <c r="M30" s="92">
        <v>770</v>
      </c>
      <c r="N30" s="92">
        <v>276</v>
      </c>
    </row>
    <row r="31" spans="1:14">
      <c r="A31" s="29" t="s">
        <v>121</v>
      </c>
      <c r="B31" s="92">
        <v>7</v>
      </c>
      <c r="C31" s="92">
        <v>7</v>
      </c>
      <c r="D31" s="92">
        <v>3</v>
      </c>
      <c r="E31" s="92">
        <v>4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50514</v>
      </c>
      <c r="C32" s="92">
        <v>22824</v>
      </c>
      <c r="D32" s="92">
        <v>22824</v>
      </c>
      <c r="E32" s="92">
        <v>0</v>
      </c>
      <c r="F32" s="92">
        <v>0</v>
      </c>
      <c r="G32" s="92"/>
      <c r="H32" s="92">
        <v>27690</v>
      </c>
      <c r="I32" s="92">
        <v>23070</v>
      </c>
      <c r="J32" s="92">
        <v>4613</v>
      </c>
      <c r="K32" s="26">
        <v>0</v>
      </c>
      <c r="L32" s="26">
        <v>7</v>
      </c>
      <c r="M32" s="26">
        <v>0</v>
      </c>
      <c r="N32" s="26">
        <v>0</v>
      </c>
    </row>
    <row r="33" spans="1:14">
      <c r="A33" s="29" t="s">
        <v>14</v>
      </c>
      <c r="B33" s="92">
        <v>77443</v>
      </c>
      <c r="C33" s="92">
        <v>49670</v>
      </c>
      <c r="D33" s="92">
        <v>49670</v>
      </c>
      <c r="E33" s="97" t="s">
        <v>156</v>
      </c>
      <c r="F33" s="92">
        <v>0</v>
      </c>
      <c r="G33" s="92"/>
      <c r="H33" s="92">
        <v>27773</v>
      </c>
      <c r="I33" s="92">
        <v>17499</v>
      </c>
      <c r="J33" s="92">
        <v>4539</v>
      </c>
      <c r="K33" s="26">
        <v>440</v>
      </c>
      <c r="L33" s="26">
        <v>4249</v>
      </c>
      <c r="M33" s="26">
        <v>770</v>
      </c>
      <c r="N33" s="26">
        <v>276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127685</v>
      </c>
      <c r="C36" s="92">
        <v>72233</v>
      </c>
      <c r="D36" s="92">
        <v>72229</v>
      </c>
      <c r="E36" s="92">
        <v>4</v>
      </c>
      <c r="F36" s="92">
        <v>0</v>
      </c>
      <c r="G36" s="92"/>
      <c r="H36" s="92">
        <v>55452</v>
      </c>
      <c r="I36" s="92">
        <v>40580</v>
      </c>
      <c r="J36" s="92">
        <v>9130</v>
      </c>
      <c r="K36" s="92">
        <v>440</v>
      </c>
      <c r="L36" s="92">
        <v>4256</v>
      </c>
      <c r="M36" s="92">
        <v>770</v>
      </c>
      <c r="N36" s="92">
        <v>276</v>
      </c>
    </row>
    <row r="37" spans="1:14">
      <c r="A37" s="29" t="s">
        <v>15</v>
      </c>
      <c r="B37" s="92">
        <v>14542</v>
      </c>
      <c r="C37" s="92">
        <v>9910</v>
      </c>
      <c r="D37" s="92">
        <v>9908</v>
      </c>
      <c r="E37" s="92">
        <v>2</v>
      </c>
      <c r="F37" s="92">
        <v>0</v>
      </c>
      <c r="G37" s="92"/>
      <c r="H37" s="92">
        <v>4632</v>
      </c>
      <c r="I37" s="92">
        <v>2616</v>
      </c>
      <c r="J37" s="92">
        <v>1172</v>
      </c>
      <c r="K37" s="26">
        <v>37</v>
      </c>
      <c r="L37" s="26">
        <v>711</v>
      </c>
      <c r="M37" s="26">
        <v>63</v>
      </c>
      <c r="N37" s="26">
        <v>33</v>
      </c>
    </row>
    <row r="38" spans="1:14">
      <c r="A38" s="29" t="s">
        <v>16</v>
      </c>
      <c r="B38" s="92">
        <v>113060</v>
      </c>
      <c r="C38" s="92">
        <v>62240</v>
      </c>
      <c r="D38" s="92">
        <v>62238</v>
      </c>
      <c r="E38" s="92">
        <v>2</v>
      </c>
      <c r="F38" s="92">
        <v>0</v>
      </c>
      <c r="G38" s="92"/>
      <c r="H38" s="92">
        <v>50820</v>
      </c>
      <c r="I38" s="92">
        <v>37964</v>
      </c>
      <c r="J38" s="92">
        <v>7958</v>
      </c>
      <c r="K38" s="26">
        <v>403</v>
      </c>
      <c r="L38" s="26">
        <v>3545</v>
      </c>
      <c r="M38" s="26">
        <v>707</v>
      </c>
      <c r="N38" s="26">
        <v>243</v>
      </c>
    </row>
    <row r="39" spans="1:14">
      <c r="A39" s="29" t="s">
        <v>67</v>
      </c>
      <c r="B39" s="92">
        <v>83</v>
      </c>
      <c r="C39" s="92">
        <v>83</v>
      </c>
      <c r="D39" s="92">
        <v>83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127632</v>
      </c>
      <c r="C41" s="92">
        <v>72233</v>
      </c>
      <c r="D41" s="92">
        <v>72229</v>
      </c>
      <c r="E41" s="92">
        <v>4</v>
      </c>
      <c r="F41" s="92">
        <v>0</v>
      </c>
      <c r="G41" s="92"/>
      <c r="H41" s="92">
        <v>55399</v>
      </c>
      <c r="I41" s="92">
        <v>40580</v>
      </c>
      <c r="J41" s="92">
        <v>9077</v>
      </c>
      <c r="K41" s="92">
        <v>440</v>
      </c>
      <c r="L41" s="92">
        <v>4256</v>
      </c>
      <c r="M41" s="92">
        <v>770</v>
      </c>
      <c r="N41" s="92">
        <v>276</v>
      </c>
    </row>
    <row r="42" spans="1:14">
      <c r="A42" s="29" t="s">
        <v>24</v>
      </c>
      <c r="B42" s="92">
        <v>13910</v>
      </c>
      <c r="C42" s="92">
        <v>7218</v>
      </c>
      <c r="D42" s="92">
        <v>7218</v>
      </c>
      <c r="E42" s="92">
        <v>0</v>
      </c>
      <c r="F42" s="92">
        <v>0</v>
      </c>
      <c r="G42" s="92"/>
      <c r="H42" s="92">
        <v>6692</v>
      </c>
      <c r="I42" s="92">
        <v>5275</v>
      </c>
      <c r="J42" s="92">
        <v>633</v>
      </c>
      <c r="K42" s="26">
        <v>0</v>
      </c>
      <c r="L42" s="26">
        <v>690</v>
      </c>
      <c r="M42" s="26">
        <v>69</v>
      </c>
      <c r="N42" s="26">
        <v>25</v>
      </c>
    </row>
    <row r="43" spans="1:14">
      <c r="A43" s="29" t="s">
        <v>25</v>
      </c>
      <c r="B43" s="92">
        <v>113278</v>
      </c>
      <c r="C43" s="92">
        <v>65011</v>
      </c>
      <c r="D43" s="92">
        <v>65007</v>
      </c>
      <c r="E43" s="92">
        <v>4</v>
      </c>
      <c r="F43" s="92">
        <v>0</v>
      </c>
      <c r="G43" s="92"/>
      <c r="H43" s="92">
        <v>48267</v>
      </c>
      <c r="I43" s="92">
        <v>35305</v>
      </c>
      <c r="J43" s="92">
        <v>8444</v>
      </c>
      <c r="K43" s="26">
        <v>0</v>
      </c>
      <c r="L43" s="26">
        <v>3566</v>
      </c>
      <c r="M43" s="26">
        <v>701</v>
      </c>
      <c r="N43" s="26">
        <v>251</v>
      </c>
    </row>
    <row r="44" spans="1:14">
      <c r="A44" s="29" t="s">
        <v>67</v>
      </c>
      <c r="B44" s="92">
        <v>444</v>
      </c>
      <c r="C44" s="92">
        <v>4</v>
      </c>
      <c r="D44" s="92">
        <v>4</v>
      </c>
      <c r="E44" s="92">
        <v>0</v>
      </c>
      <c r="F44" s="92">
        <v>0</v>
      </c>
      <c r="G44" s="92"/>
      <c r="H44" s="92">
        <v>440</v>
      </c>
      <c r="I44" s="92">
        <v>0</v>
      </c>
      <c r="J44" s="92">
        <v>0</v>
      </c>
      <c r="K44" s="26">
        <v>440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206154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206154</v>
      </c>
      <c r="I47" s="92">
        <v>159316</v>
      </c>
      <c r="J47" s="92">
        <v>42425</v>
      </c>
      <c r="K47" s="26">
        <v>69</v>
      </c>
      <c r="L47" s="26">
        <v>4035</v>
      </c>
      <c r="M47" s="26">
        <v>0</v>
      </c>
      <c r="N47" s="26">
        <v>309</v>
      </c>
    </row>
    <row r="48" spans="1:14">
      <c r="A48" s="29" t="s">
        <v>74</v>
      </c>
      <c r="B48" s="92">
        <v>132257</v>
      </c>
      <c r="C48" s="92">
        <v>79245</v>
      </c>
      <c r="D48" s="92">
        <v>79245</v>
      </c>
      <c r="E48" s="92" t="s">
        <v>156</v>
      </c>
      <c r="F48" s="92">
        <v>0</v>
      </c>
      <c r="G48" s="92"/>
      <c r="H48" s="92">
        <v>53012</v>
      </c>
      <c r="I48" s="92">
        <v>39829</v>
      </c>
      <c r="J48" s="92">
        <v>8485</v>
      </c>
      <c r="K48" s="26">
        <v>354</v>
      </c>
      <c r="L48" s="26">
        <v>4035</v>
      </c>
      <c r="M48" s="26">
        <v>0</v>
      </c>
      <c r="N48" s="26">
        <v>309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39318</v>
      </c>
      <c r="C50" s="92">
        <v>29671</v>
      </c>
      <c r="D50" s="92">
        <v>29671</v>
      </c>
      <c r="E50" s="92">
        <v>0</v>
      </c>
      <c r="F50" s="92">
        <v>0</v>
      </c>
      <c r="G50" s="92"/>
      <c r="H50" s="92">
        <v>9647</v>
      </c>
      <c r="I50" s="92">
        <v>6802</v>
      </c>
      <c r="J50" s="92">
        <v>2173</v>
      </c>
      <c r="K50" s="92">
        <v>74</v>
      </c>
      <c r="L50" s="93">
        <v>422</v>
      </c>
      <c r="M50" s="92">
        <v>95</v>
      </c>
      <c r="N50" s="92">
        <v>81</v>
      </c>
    </row>
    <row r="51" spans="1:14">
      <c r="A51" s="29" t="s">
        <v>123</v>
      </c>
      <c r="B51" s="92">
        <v>37621</v>
      </c>
      <c r="C51" s="92">
        <v>28671</v>
      </c>
      <c r="D51" s="92">
        <v>28671</v>
      </c>
      <c r="E51" s="92">
        <v>0</v>
      </c>
      <c r="F51" s="92">
        <v>0</v>
      </c>
      <c r="G51" s="92"/>
      <c r="H51" s="92">
        <v>8950</v>
      </c>
      <c r="I51" s="92">
        <v>6247</v>
      </c>
      <c r="J51" s="92">
        <v>2041</v>
      </c>
      <c r="K51" s="26">
        <v>69</v>
      </c>
      <c r="L51" s="93">
        <v>422</v>
      </c>
      <c r="M51" s="26">
        <v>93</v>
      </c>
      <c r="N51" s="26">
        <v>78</v>
      </c>
    </row>
    <row r="52" spans="1:14">
      <c r="A52" s="31" t="s">
        <v>31</v>
      </c>
      <c r="B52" s="92">
        <v>1697</v>
      </c>
      <c r="C52" s="92">
        <v>1000</v>
      </c>
      <c r="D52" s="92">
        <v>1000</v>
      </c>
      <c r="E52" s="92">
        <v>0</v>
      </c>
      <c r="F52" s="92">
        <v>0</v>
      </c>
      <c r="G52" s="92"/>
      <c r="H52" s="92">
        <v>697</v>
      </c>
      <c r="I52" s="92">
        <v>555</v>
      </c>
      <c r="J52" s="92">
        <v>132</v>
      </c>
      <c r="K52" s="92">
        <v>5</v>
      </c>
      <c r="L52" s="92">
        <v>0</v>
      </c>
      <c r="M52" s="92">
        <v>2</v>
      </c>
      <c r="N52" s="92">
        <v>3</v>
      </c>
    </row>
    <row r="53" spans="1:14">
      <c r="A53" s="31" t="s">
        <v>133</v>
      </c>
      <c r="B53" s="92">
        <v>904</v>
      </c>
      <c r="C53" s="92">
        <v>420</v>
      </c>
      <c r="D53" s="92">
        <v>420</v>
      </c>
      <c r="E53" s="92" t="s">
        <v>157</v>
      </c>
      <c r="F53" s="92">
        <v>0</v>
      </c>
      <c r="G53" s="92"/>
      <c r="H53" s="92">
        <v>484</v>
      </c>
      <c r="I53" s="92">
        <v>418</v>
      </c>
      <c r="J53" s="92">
        <v>66</v>
      </c>
      <c r="K53" s="26">
        <v>0</v>
      </c>
      <c r="L53" s="93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765</v>
      </c>
      <c r="C54" s="92">
        <v>552</v>
      </c>
      <c r="D54" s="92">
        <v>552</v>
      </c>
      <c r="E54" s="92" t="s">
        <v>157</v>
      </c>
      <c r="F54" s="92">
        <v>0</v>
      </c>
      <c r="G54" s="92"/>
      <c r="H54" s="92">
        <v>213</v>
      </c>
      <c r="I54" s="92">
        <v>137</v>
      </c>
      <c r="J54" s="92">
        <v>66</v>
      </c>
      <c r="K54" s="26">
        <v>5</v>
      </c>
      <c r="L54" s="93" t="s">
        <v>158</v>
      </c>
      <c r="M54" s="26">
        <v>2</v>
      </c>
      <c r="N54" s="26">
        <v>3</v>
      </c>
    </row>
    <row r="55" spans="1:14">
      <c r="A55" s="31" t="s">
        <v>152</v>
      </c>
      <c r="B55" s="92">
        <v>28</v>
      </c>
      <c r="C55" s="92">
        <v>28</v>
      </c>
      <c r="D55" s="92">
        <v>28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93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2192</v>
      </c>
      <c r="C57" s="92">
        <v>1658</v>
      </c>
      <c r="D57" s="92">
        <v>1658</v>
      </c>
      <c r="E57" s="92" t="s">
        <v>157</v>
      </c>
      <c r="F57" s="92">
        <v>0</v>
      </c>
      <c r="G57" s="92"/>
      <c r="H57" s="92">
        <v>534</v>
      </c>
      <c r="I57" s="92">
        <v>331</v>
      </c>
      <c r="J57" s="92">
        <v>186</v>
      </c>
      <c r="K57" s="26">
        <v>5</v>
      </c>
      <c r="L57" s="26" t="s">
        <v>158</v>
      </c>
      <c r="M57" s="26">
        <v>12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34"/>
      <c r="N59" s="42"/>
    </row>
    <row r="60" spans="1:14" ht="5.0999999999999996" customHeight="1"/>
    <row r="61" spans="1:14">
      <c r="A61" s="11" t="s">
        <v>125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72"/>
    </row>
    <row r="62" spans="1:14" ht="12.75" customHeight="1">
      <c r="A62" s="11" t="s">
        <v>126</v>
      </c>
      <c r="B62" s="45"/>
      <c r="C62" s="46"/>
      <c r="D62" s="46"/>
      <c r="E62" s="46"/>
      <c r="F62" s="46"/>
      <c r="G62" s="44"/>
      <c r="H62" s="46"/>
      <c r="I62" s="46"/>
      <c r="J62" s="46"/>
      <c r="K62" s="46"/>
      <c r="L62" s="46"/>
      <c r="M62" s="46"/>
      <c r="N62" s="46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E18:H27 I18:J18 I11:J16 E9:H16 I20:J23 I29:J29 E28:J28 I25:J27 I31:J35 I37:J40 I42:J49 I51:J51 D52:F54 I50:N50 I53:J54 B55:J58 B9:C54 D9:D51 G29:H54 E29:F51 I52:N52">
    <cfRule type="cellIs" dxfId="8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66"/>
  <dimension ref="A1:O72"/>
  <sheetViews>
    <sheetView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77"/>
      <c r="L1" s="87" t="s">
        <v>85</v>
      </c>
      <c r="M1" s="19"/>
      <c r="N1" s="19"/>
      <c r="O1" s="19"/>
    </row>
    <row r="2" spans="1:15" s="21" customFormat="1" ht="15.95" customHeight="1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215215</v>
      </c>
      <c r="C9" s="92">
        <v>123407</v>
      </c>
      <c r="D9" s="92">
        <v>90622</v>
      </c>
      <c r="E9" s="92">
        <v>32785</v>
      </c>
      <c r="F9" s="92">
        <v>0</v>
      </c>
      <c r="G9" s="92"/>
      <c r="H9" s="92">
        <v>91808</v>
      </c>
      <c r="I9" s="92">
        <v>80577</v>
      </c>
      <c r="J9" s="92">
        <v>9525</v>
      </c>
      <c r="K9" s="92">
        <v>0</v>
      </c>
      <c r="L9" s="92">
        <v>1706</v>
      </c>
      <c r="M9" s="92">
        <v>0</v>
      </c>
      <c r="N9" s="92">
        <v>0</v>
      </c>
    </row>
    <row r="10" spans="1:15">
      <c r="A10" s="29" t="s">
        <v>23</v>
      </c>
      <c r="B10" s="92">
        <v>46393</v>
      </c>
      <c r="C10" s="92">
        <v>32132</v>
      </c>
      <c r="D10" s="92">
        <v>27984</v>
      </c>
      <c r="E10" s="92">
        <v>4148</v>
      </c>
      <c r="F10" s="92">
        <v>0</v>
      </c>
      <c r="G10" s="92"/>
      <c r="H10" s="92">
        <v>14261</v>
      </c>
      <c r="I10" s="92">
        <v>10519</v>
      </c>
      <c r="J10" s="92">
        <v>3484</v>
      </c>
      <c r="K10" s="92">
        <v>0</v>
      </c>
      <c r="L10" s="92">
        <v>258</v>
      </c>
      <c r="M10" s="92">
        <v>0</v>
      </c>
      <c r="N10" s="92">
        <v>0</v>
      </c>
    </row>
    <row r="11" spans="1:15">
      <c r="A11" s="29" t="s">
        <v>27</v>
      </c>
      <c r="B11" s="92">
        <v>17992</v>
      </c>
      <c r="C11" s="92">
        <v>10917</v>
      </c>
      <c r="D11" s="92">
        <v>8256</v>
      </c>
      <c r="E11" s="92">
        <v>2661</v>
      </c>
      <c r="F11" s="92">
        <v>0</v>
      </c>
      <c r="G11" s="92"/>
      <c r="H11" s="92">
        <v>7075</v>
      </c>
      <c r="I11" s="92">
        <v>5346</v>
      </c>
      <c r="J11" s="92">
        <v>1605</v>
      </c>
      <c r="K11" s="26" t="s">
        <v>157</v>
      </c>
      <c r="L11" s="26">
        <v>124</v>
      </c>
      <c r="M11" s="26">
        <v>0</v>
      </c>
      <c r="N11" s="26">
        <v>0</v>
      </c>
    </row>
    <row r="12" spans="1:15">
      <c r="A12" s="29" t="s">
        <v>108</v>
      </c>
      <c r="B12" s="92">
        <v>15635</v>
      </c>
      <c r="C12" s="92">
        <v>11142</v>
      </c>
      <c r="D12" s="92">
        <v>10001</v>
      </c>
      <c r="E12" s="92">
        <v>1141</v>
      </c>
      <c r="F12" s="92">
        <v>0</v>
      </c>
      <c r="G12" s="92"/>
      <c r="H12" s="92">
        <v>4493</v>
      </c>
      <c r="I12" s="92">
        <v>3583</v>
      </c>
      <c r="J12" s="92">
        <v>818</v>
      </c>
      <c r="K12" s="26" t="s">
        <v>157</v>
      </c>
      <c r="L12" s="26">
        <v>92</v>
      </c>
      <c r="M12" s="26">
        <v>0</v>
      </c>
      <c r="N12" s="26">
        <v>0</v>
      </c>
    </row>
    <row r="13" spans="1:15">
      <c r="A13" s="29" t="s">
        <v>28</v>
      </c>
      <c r="B13" s="92">
        <v>12766</v>
      </c>
      <c r="C13" s="92">
        <v>10073</v>
      </c>
      <c r="D13" s="92">
        <v>9727</v>
      </c>
      <c r="E13" s="92">
        <v>346</v>
      </c>
      <c r="F13" s="92">
        <v>0</v>
      </c>
      <c r="G13" s="92"/>
      <c r="H13" s="92">
        <v>2693</v>
      </c>
      <c r="I13" s="92">
        <v>1590</v>
      </c>
      <c r="J13" s="92">
        <v>1061</v>
      </c>
      <c r="K13" s="26" t="s">
        <v>157</v>
      </c>
      <c r="L13" s="26">
        <v>42</v>
      </c>
      <c r="M13" s="26">
        <v>0</v>
      </c>
      <c r="N13" s="26">
        <v>0</v>
      </c>
    </row>
    <row r="14" spans="1:15">
      <c r="A14" s="29" t="s">
        <v>6</v>
      </c>
      <c r="B14" s="92">
        <v>168822</v>
      </c>
      <c r="C14" s="92">
        <v>91275</v>
      </c>
      <c r="D14" s="92">
        <v>62638</v>
      </c>
      <c r="E14" s="92">
        <v>28637</v>
      </c>
      <c r="F14" s="92">
        <v>0</v>
      </c>
      <c r="G14" s="92"/>
      <c r="H14" s="92">
        <v>77547</v>
      </c>
      <c r="I14" s="92">
        <v>70058</v>
      </c>
      <c r="J14" s="92">
        <v>6041</v>
      </c>
      <c r="K14" s="26">
        <v>0</v>
      </c>
      <c r="L14" s="26">
        <v>1448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13808</v>
      </c>
      <c r="C17" s="92">
        <v>13341</v>
      </c>
      <c r="D17" s="92">
        <v>5668</v>
      </c>
      <c r="E17" s="92">
        <v>7673</v>
      </c>
      <c r="F17" s="92">
        <v>0</v>
      </c>
      <c r="G17" s="92"/>
      <c r="H17" s="92">
        <v>467</v>
      </c>
      <c r="I17" s="97">
        <v>0</v>
      </c>
      <c r="J17" s="92">
        <v>449</v>
      </c>
      <c r="K17" s="98" t="s">
        <v>157</v>
      </c>
      <c r="L17" s="26">
        <v>18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26158</v>
      </c>
      <c r="C19" s="92">
        <v>20935</v>
      </c>
      <c r="D19" s="92">
        <v>17478</v>
      </c>
      <c r="E19" s="92">
        <v>3457</v>
      </c>
      <c r="F19" s="92">
        <v>0</v>
      </c>
      <c r="G19" s="92"/>
      <c r="H19" s="92">
        <v>5223</v>
      </c>
      <c r="I19" s="92">
        <v>3469</v>
      </c>
      <c r="J19" s="92">
        <v>1225</v>
      </c>
      <c r="K19" s="92">
        <v>0</v>
      </c>
      <c r="L19" s="92">
        <v>529</v>
      </c>
      <c r="M19" s="92">
        <v>0</v>
      </c>
      <c r="N19" s="92">
        <v>0</v>
      </c>
    </row>
    <row r="20" spans="1:14">
      <c r="A20" s="29" t="s">
        <v>22</v>
      </c>
      <c r="B20" s="92">
        <v>18964</v>
      </c>
      <c r="C20" s="92">
        <v>15586</v>
      </c>
      <c r="D20" s="92">
        <v>13750</v>
      </c>
      <c r="E20" s="92">
        <v>1836</v>
      </c>
      <c r="F20" s="92">
        <v>0</v>
      </c>
      <c r="G20" s="92"/>
      <c r="H20" s="92">
        <v>3378</v>
      </c>
      <c r="I20" s="92">
        <v>2456</v>
      </c>
      <c r="J20" s="92">
        <v>548</v>
      </c>
      <c r="K20" s="98" t="s">
        <v>157</v>
      </c>
      <c r="L20" s="26">
        <v>374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7194</v>
      </c>
      <c r="C21" s="92">
        <v>5349</v>
      </c>
      <c r="D21" s="92">
        <v>3728</v>
      </c>
      <c r="E21" s="92">
        <v>1621</v>
      </c>
      <c r="F21" s="92">
        <v>0</v>
      </c>
      <c r="G21" s="92"/>
      <c r="H21" s="92">
        <v>1845</v>
      </c>
      <c r="I21" s="92">
        <v>1013</v>
      </c>
      <c r="J21" s="92">
        <v>677</v>
      </c>
      <c r="K21" s="98" t="s">
        <v>157</v>
      </c>
      <c r="L21" s="26">
        <v>155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30655</v>
      </c>
      <c r="C24" s="92">
        <v>19144</v>
      </c>
      <c r="D24" s="92">
        <v>16607</v>
      </c>
      <c r="E24" s="92">
        <v>2537</v>
      </c>
      <c r="F24" s="92">
        <v>0</v>
      </c>
      <c r="G24" s="92"/>
      <c r="H24" s="92">
        <v>11511</v>
      </c>
      <c r="I24" s="92">
        <v>9825</v>
      </c>
      <c r="J24" s="92">
        <v>1460</v>
      </c>
      <c r="K24" s="92">
        <v>0</v>
      </c>
      <c r="L24" s="92">
        <v>226</v>
      </c>
      <c r="M24" s="92">
        <v>0</v>
      </c>
      <c r="N24" s="92">
        <v>0</v>
      </c>
    </row>
    <row r="25" spans="1:14">
      <c r="A25" s="29" t="s">
        <v>7</v>
      </c>
      <c r="B25" s="92">
        <v>20415</v>
      </c>
      <c r="C25" s="92">
        <v>14040</v>
      </c>
      <c r="D25" s="92">
        <v>12066</v>
      </c>
      <c r="E25" s="92">
        <v>1974</v>
      </c>
      <c r="F25" s="92">
        <v>0</v>
      </c>
      <c r="G25" s="92"/>
      <c r="H25" s="92">
        <v>6375</v>
      </c>
      <c r="I25" s="92">
        <v>5648</v>
      </c>
      <c r="J25" s="92">
        <v>550</v>
      </c>
      <c r="K25" s="26">
        <v>0</v>
      </c>
      <c r="L25" s="26">
        <v>177</v>
      </c>
      <c r="M25" s="26">
        <v>0</v>
      </c>
      <c r="N25" s="26">
        <v>0</v>
      </c>
    </row>
    <row r="26" spans="1:14">
      <c r="A26" s="29" t="s">
        <v>8</v>
      </c>
      <c r="B26" s="92">
        <v>161</v>
      </c>
      <c r="C26" s="92">
        <v>46</v>
      </c>
      <c r="D26" s="92">
        <v>46</v>
      </c>
      <c r="E26" s="97" t="s">
        <v>156</v>
      </c>
      <c r="F26" s="92">
        <v>0</v>
      </c>
      <c r="G26" s="92"/>
      <c r="H26" s="92">
        <v>115</v>
      </c>
      <c r="I26" s="92">
        <v>103</v>
      </c>
      <c r="J26" s="92">
        <v>12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10079</v>
      </c>
      <c r="C27" s="92">
        <v>5058</v>
      </c>
      <c r="D27" s="92">
        <v>4495</v>
      </c>
      <c r="E27" s="92">
        <v>563</v>
      </c>
      <c r="F27" s="92">
        <v>0</v>
      </c>
      <c r="G27" s="92"/>
      <c r="H27" s="92">
        <v>5021</v>
      </c>
      <c r="I27" s="92">
        <v>4074</v>
      </c>
      <c r="J27" s="92">
        <v>898</v>
      </c>
      <c r="K27" s="26">
        <v>0</v>
      </c>
      <c r="L27" s="26">
        <v>49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30655</v>
      </c>
      <c r="C30" s="92">
        <v>19144</v>
      </c>
      <c r="D30" s="92">
        <v>16607</v>
      </c>
      <c r="E30" s="92">
        <v>2537</v>
      </c>
      <c r="F30" s="92">
        <v>0</v>
      </c>
      <c r="G30" s="92"/>
      <c r="H30" s="92">
        <v>11511</v>
      </c>
      <c r="I30" s="92">
        <v>9825</v>
      </c>
      <c r="J30" s="92">
        <v>1460</v>
      </c>
      <c r="K30" s="92">
        <v>0</v>
      </c>
      <c r="L30" s="92">
        <v>226</v>
      </c>
      <c r="M30" s="92">
        <v>0</v>
      </c>
      <c r="N30" s="92">
        <v>0</v>
      </c>
    </row>
    <row r="31" spans="1:14">
      <c r="A31" s="29" t="s">
        <v>121</v>
      </c>
      <c r="B31" s="92">
        <v>156</v>
      </c>
      <c r="C31" s="92">
        <v>150</v>
      </c>
      <c r="D31" s="92">
        <v>34</v>
      </c>
      <c r="E31" s="92">
        <v>116</v>
      </c>
      <c r="F31" s="92">
        <v>0</v>
      </c>
      <c r="G31" s="92"/>
      <c r="H31" s="92">
        <v>6</v>
      </c>
      <c r="I31" s="92">
        <v>6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30480</v>
      </c>
      <c r="C32" s="92">
        <v>18975</v>
      </c>
      <c r="D32" s="92">
        <v>16554</v>
      </c>
      <c r="E32" s="92">
        <v>2421</v>
      </c>
      <c r="F32" s="92">
        <v>0</v>
      </c>
      <c r="G32" s="92"/>
      <c r="H32" s="92">
        <v>11505</v>
      </c>
      <c r="I32" s="92">
        <v>9819</v>
      </c>
      <c r="J32" s="92">
        <v>1460</v>
      </c>
      <c r="K32" s="26">
        <v>0</v>
      </c>
      <c r="L32" s="26">
        <v>226</v>
      </c>
      <c r="M32" s="26">
        <v>0</v>
      </c>
      <c r="N32" s="26">
        <v>0</v>
      </c>
    </row>
    <row r="33" spans="1:14">
      <c r="A33" s="29" t="s">
        <v>14</v>
      </c>
      <c r="B33" s="92">
        <v>0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19</v>
      </c>
      <c r="C34" s="92">
        <v>19</v>
      </c>
      <c r="D34" s="92">
        <v>19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30680</v>
      </c>
      <c r="C36" s="92">
        <v>19100</v>
      </c>
      <c r="D36" s="92">
        <v>16560</v>
      </c>
      <c r="E36" s="92">
        <v>2540</v>
      </c>
      <c r="F36" s="92">
        <v>0</v>
      </c>
      <c r="G36" s="92"/>
      <c r="H36" s="92">
        <v>11580</v>
      </c>
      <c r="I36" s="92">
        <v>9886</v>
      </c>
      <c r="J36" s="92">
        <v>1468</v>
      </c>
      <c r="K36" s="92">
        <v>0</v>
      </c>
      <c r="L36" s="92">
        <v>226</v>
      </c>
      <c r="M36" s="92">
        <v>0</v>
      </c>
      <c r="N36" s="92">
        <v>0</v>
      </c>
    </row>
    <row r="37" spans="1:14">
      <c r="A37" s="29" t="s">
        <v>15</v>
      </c>
      <c r="B37" s="92">
        <v>2042</v>
      </c>
      <c r="C37" s="92">
        <v>1486</v>
      </c>
      <c r="D37" s="92">
        <v>1373</v>
      </c>
      <c r="E37" s="92">
        <v>113</v>
      </c>
      <c r="F37" s="92">
        <v>0</v>
      </c>
      <c r="G37" s="92"/>
      <c r="H37" s="92">
        <v>556</v>
      </c>
      <c r="I37" s="92">
        <v>422</v>
      </c>
      <c r="J37" s="92">
        <v>122</v>
      </c>
      <c r="K37" s="26">
        <v>0</v>
      </c>
      <c r="L37" s="26">
        <v>12</v>
      </c>
      <c r="M37" s="26">
        <v>0</v>
      </c>
      <c r="N37" s="26">
        <v>0</v>
      </c>
    </row>
    <row r="38" spans="1:14">
      <c r="A38" s="29" t="s">
        <v>16</v>
      </c>
      <c r="B38" s="92">
        <v>28638</v>
      </c>
      <c r="C38" s="92">
        <v>17614</v>
      </c>
      <c r="D38" s="92">
        <v>15187</v>
      </c>
      <c r="E38" s="92">
        <v>2427</v>
      </c>
      <c r="F38" s="92">
        <v>0</v>
      </c>
      <c r="G38" s="92"/>
      <c r="H38" s="92">
        <v>11024</v>
      </c>
      <c r="I38" s="92">
        <v>9464</v>
      </c>
      <c r="J38" s="92">
        <v>1346</v>
      </c>
      <c r="K38" s="26">
        <v>0</v>
      </c>
      <c r="L38" s="26">
        <v>214</v>
      </c>
      <c r="M38" s="26">
        <v>0</v>
      </c>
      <c r="N38" s="26">
        <v>0</v>
      </c>
    </row>
    <row r="39" spans="1:14">
      <c r="A39" s="29" t="s">
        <v>67</v>
      </c>
      <c r="B39" s="92">
        <v>0</v>
      </c>
      <c r="C39" s="92">
        <v>0</v>
      </c>
      <c r="D39" s="92">
        <v>0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30678</v>
      </c>
      <c r="C41" s="92">
        <v>19100</v>
      </c>
      <c r="D41" s="92">
        <v>16560</v>
      </c>
      <c r="E41" s="92">
        <v>2540</v>
      </c>
      <c r="F41" s="92">
        <v>0</v>
      </c>
      <c r="G41" s="92"/>
      <c r="H41" s="92">
        <v>11578</v>
      </c>
      <c r="I41" s="92">
        <v>9886</v>
      </c>
      <c r="J41" s="92">
        <v>1466</v>
      </c>
      <c r="K41" s="92">
        <v>0</v>
      </c>
      <c r="L41" s="92">
        <v>226</v>
      </c>
      <c r="M41" s="92">
        <v>0</v>
      </c>
      <c r="N41" s="92">
        <v>0</v>
      </c>
    </row>
    <row r="42" spans="1:14">
      <c r="A42" s="29" t="s">
        <v>24</v>
      </c>
      <c r="B42" s="92">
        <v>2342</v>
      </c>
      <c r="C42" s="92">
        <v>1416</v>
      </c>
      <c r="D42" s="92">
        <v>1365</v>
      </c>
      <c r="E42" s="92">
        <v>51</v>
      </c>
      <c r="F42" s="92">
        <v>0</v>
      </c>
      <c r="G42" s="92"/>
      <c r="H42" s="92">
        <v>926</v>
      </c>
      <c r="I42" s="92">
        <v>840</v>
      </c>
      <c r="J42" s="92">
        <v>77</v>
      </c>
      <c r="K42" s="26" t="s">
        <v>157</v>
      </c>
      <c r="L42" s="26">
        <v>9</v>
      </c>
      <c r="M42" s="26">
        <v>0</v>
      </c>
      <c r="N42" s="26">
        <v>0</v>
      </c>
    </row>
    <row r="43" spans="1:14">
      <c r="A43" s="29" t="s">
        <v>25</v>
      </c>
      <c r="B43" s="92">
        <v>28336</v>
      </c>
      <c r="C43" s="92">
        <v>17684</v>
      </c>
      <c r="D43" s="92">
        <v>15195</v>
      </c>
      <c r="E43" s="92">
        <v>2489</v>
      </c>
      <c r="F43" s="92">
        <v>0</v>
      </c>
      <c r="G43" s="92"/>
      <c r="H43" s="92">
        <v>10652</v>
      </c>
      <c r="I43" s="92">
        <v>9046</v>
      </c>
      <c r="J43" s="92">
        <v>1389</v>
      </c>
      <c r="K43" s="26" t="s">
        <v>157</v>
      </c>
      <c r="L43" s="26">
        <v>217</v>
      </c>
      <c r="M43" s="26">
        <v>0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49524</v>
      </c>
      <c r="C47" s="92">
        <v>3288</v>
      </c>
      <c r="D47" s="92">
        <v>0</v>
      </c>
      <c r="E47" s="92">
        <v>3288</v>
      </c>
      <c r="F47" s="92">
        <v>0</v>
      </c>
      <c r="G47" s="92"/>
      <c r="H47" s="92">
        <v>46236</v>
      </c>
      <c r="I47" s="92">
        <v>39164</v>
      </c>
      <c r="J47" s="92">
        <v>6850</v>
      </c>
      <c r="K47" s="26">
        <v>0</v>
      </c>
      <c r="L47" s="26">
        <v>222</v>
      </c>
      <c r="M47" s="26">
        <v>0</v>
      </c>
      <c r="N47" s="26">
        <v>0</v>
      </c>
    </row>
    <row r="48" spans="1:14">
      <c r="A48" s="29" t="s">
        <v>74</v>
      </c>
      <c r="B48" s="92">
        <v>29359</v>
      </c>
      <c r="C48" s="92">
        <v>17976</v>
      </c>
      <c r="D48" s="92">
        <v>17976</v>
      </c>
      <c r="E48" s="92" t="s">
        <v>156</v>
      </c>
      <c r="F48" s="92">
        <v>0</v>
      </c>
      <c r="G48" s="92"/>
      <c r="H48" s="92">
        <v>11383</v>
      </c>
      <c r="I48" s="92">
        <v>9791</v>
      </c>
      <c r="J48" s="92">
        <v>1370</v>
      </c>
      <c r="K48" s="26">
        <v>0</v>
      </c>
      <c r="L48" s="26">
        <v>222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3999</v>
      </c>
      <c r="C50" s="92">
        <v>2610</v>
      </c>
      <c r="D50" s="92">
        <v>2334</v>
      </c>
      <c r="E50" s="92">
        <v>276</v>
      </c>
      <c r="F50" s="92">
        <v>0</v>
      </c>
      <c r="G50" s="92"/>
      <c r="H50" s="92">
        <v>1389</v>
      </c>
      <c r="I50" s="92">
        <v>1174</v>
      </c>
      <c r="J50" s="92">
        <v>205</v>
      </c>
      <c r="K50" s="92">
        <v>0</v>
      </c>
      <c r="L50" s="92">
        <v>10</v>
      </c>
      <c r="M50" s="92">
        <v>0</v>
      </c>
      <c r="N50" s="92">
        <v>0</v>
      </c>
    </row>
    <row r="51" spans="1:14">
      <c r="A51" s="29" t="s">
        <v>123</v>
      </c>
      <c r="B51" s="92">
        <v>3774</v>
      </c>
      <c r="C51" s="92">
        <v>2425</v>
      </c>
      <c r="D51" s="92">
        <v>2179</v>
      </c>
      <c r="E51" s="92">
        <v>246</v>
      </c>
      <c r="F51" s="92">
        <v>0</v>
      </c>
      <c r="G51" s="92"/>
      <c r="H51" s="92">
        <v>1349</v>
      </c>
      <c r="I51" s="92">
        <v>1146</v>
      </c>
      <c r="J51" s="92">
        <v>193</v>
      </c>
      <c r="K51" s="26" t="s">
        <v>157</v>
      </c>
      <c r="L51" s="26">
        <v>10</v>
      </c>
      <c r="M51" s="26">
        <v>0</v>
      </c>
      <c r="N51" s="26">
        <v>0</v>
      </c>
    </row>
    <row r="52" spans="1:14">
      <c r="A52" s="31" t="s">
        <v>31</v>
      </c>
      <c r="B52" s="92">
        <v>225</v>
      </c>
      <c r="C52" s="92">
        <v>185</v>
      </c>
      <c r="D52" s="92">
        <v>155</v>
      </c>
      <c r="E52" s="92">
        <v>30</v>
      </c>
      <c r="F52" s="92">
        <v>0</v>
      </c>
      <c r="G52" s="92"/>
      <c r="H52" s="92">
        <v>40</v>
      </c>
      <c r="I52" s="92">
        <v>28</v>
      </c>
      <c r="J52" s="92">
        <v>12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85</v>
      </c>
      <c r="C53" s="92">
        <v>74</v>
      </c>
      <c r="D53" s="92">
        <v>63</v>
      </c>
      <c r="E53" s="92">
        <v>11</v>
      </c>
      <c r="F53" s="92">
        <v>0</v>
      </c>
      <c r="G53" s="92"/>
      <c r="H53" s="92">
        <v>11</v>
      </c>
      <c r="I53" s="92">
        <v>6</v>
      </c>
      <c r="J53" s="92">
        <v>5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140</v>
      </c>
      <c r="C54" s="92">
        <v>111</v>
      </c>
      <c r="D54" s="92">
        <v>92</v>
      </c>
      <c r="E54" s="92">
        <v>19</v>
      </c>
      <c r="F54" s="92">
        <v>0</v>
      </c>
      <c r="G54" s="92"/>
      <c r="H54" s="92">
        <v>29</v>
      </c>
      <c r="I54" s="92">
        <v>22</v>
      </c>
      <c r="J54" s="92">
        <v>7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399</v>
      </c>
      <c r="C57" s="92">
        <v>299</v>
      </c>
      <c r="D57" s="92">
        <v>273</v>
      </c>
      <c r="E57" s="92">
        <v>26</v>
      </c>
      <c r="F57" s="92">
        <v>0</v>
      </c>
      <c r="G57" s="92"/>
      <c r="H57" s="92">
        <v>100</v>
      </c>
      <c r="I57" s="92">
        <v>87</v>
      </c>
      <c r="J57" s="92">
        <v>13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67"/>
  <dimension ref="A1:O72"/>
  <sheetViews>
    <sheetView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L1" s="31" t="s">
        <v>86</v>
      </c>
      <c r="M1" s="31"/>
      <c r="N1" s="31"/>
      <c r="O1" s="19"/>
    </row>
    <row r="2" spans="1:15" s="21" customFormat="1" ht="15.95" customHeight="1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118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159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724522</v>
      </c>
      <c r="C9" s="92">
        <v>456215</v>
      </c>
      <c r="D9" s="92">
        <v>455115</v>
      </c>
      <c r="E9" s="92">
        <v>1100</v>
      </c>
      <c r="F9" s="92">
        <v>0</v>
      </c>
      <c r="G9" s="92"/>
      <c r="H9" s="92">
        <v>268307</v>
      </c>
      <c r="I9" s="92">
        <v>239367</v>
      </c>
      <c r="J9" s="92">
        <v>24919</v>
      </c>
      <c r="K9" s="92">
        <v>2119</v>
      </c>
      <c r="L9" s="92">
        <v>1902</v>
      </c>
      <c r="M9" s="92">
        <v>0</v>
      </c>
      <c r="N9" s="92">
        <v>0</v>
      </c>
    </row>
    <row r="10" spans="1:15">
      <c r="A10" s="29" t="s">
        <v>23</v>
      </c>
      <c r="B10" s="92">
        <v>123263</v>
      </c>
      <c r="C10" s="92">
        <v>84389</v>
      </c>
      <c r="D10" s="92">
        <v>84147</v>
      </c>
      <c r="E10" s="92">
        <v>242</v>
      </c>
      <c r="F10" s="92">
        <v>0</v>
      </c>
      <c r="G10" s="92"/>
      <c r="H10" s="92">
        <v>38874</v>
      </c>
      <c r="I10" s="92">
        <v>29483</v>
      </c>
      <c r="J10" s="92">
        <v>7977</v>
      </c>
      <c r="K10" s="92">
        <v>383</v>
      </c>
      <c r="L10" s="92">
        <v>1031</v>
      </c>
      <c r="M10" s="92">
        <v>0</v>
      </c>
      <c r="N10" s="92">
        <v>0</v>
      </c>
    </row>
    <row r="11" spans="1:15">
      <c r="A11" s="29" t="s">
        <v>27</v>
      </c>
      <c r="B11" s="92">
        <v>58042</v>
      </c>
      <c r="C11" s="92">
        <v>38375</v>
      </c>
      <c r="D11" s="92">
        <v>38288</v>
      </c>
      <c r="E11" s="92">
        <v>87</v>
      </c>
      <c r="F11" s="92">
        <v>0</v>
      </c>
      <c r="G11" s="92"/>
      <c r="H11" s="92">
        <v>19667</v>
      </c>
      <c r="I11" s="92">
        <v>16428</v>
      </c>
      <c r="J11" s="92">
        <v>2705</v>
      </c>
      <c r="K11" s="26">
        <v>216</v>
      </c>
      <c r="L11" s="26">
        <v>318</v>
      </c>
      <c r="M11" s="26">
        <v>0</v>
      </c>
      <c r="N11" s="26">
        <v>0</v>
      </c>
    </row>
    <row r="12" spans="1:15">
      <c r="A12" s="29" t="s">
        <v>108</v>
      </c>
      <c r="B12" s="92">
        <v>43916</v>
      </c>
      <c r="C12" s="92">
        <v>31039</v>
      </c>
      <c r="D12" s="92">
        <v>30939</v>
      </c>
      <c r="E12" s="92">
        <v>100</v>
      </c>
      <c r="F12" s="92">
        <v>0</v>
      </c>
      <c r="G12" s="92"/>
      <c r="H12" s="92">
        <v>12877</v>
      </c>
      <c r="I12" s="92">
        <v>9879</v>
      </c>
      <c r="J12" s="92">
        <v>2638</v>
      </c>
      <c r="K12" s="26">
        <v>89</v>
      </c>
      <c r="L12" s="26">
        <v>271</v>
      </c>
      <c r="M12" s="26">
        <v>0</v>
      </c>
      <c r="N12" s="26">
        <v>0</v>
      </c>
    </row>
    <row r="13" spans="1:15">
      <c r="A13" s="29" t="s">
        <v>28</v>
      </c>
      <c r="B13" s="92">
        <v>21305</v>
      </c>
      <c r="C13" s="92">
        <v>14975</v>
      </c>
      <c r="D13" s="92">
        <v>14920</v>
      </c>
      <c r="E13" s="92">
        <v>55</v>
      </c>
      <c r="F13" s="92">
        <v>0</v>
      </c>
      <c r="G13" s="92"/>
      <c r="H13" s="92">
        <v>6330</v>
      </c>
      <c r="I13" s="92">
        <v>3176</v>
      </c>
      <c r="J13" s="92">
        <v>2634</v>
      </c>
      <c r="K13" s="26">
        <v>78</v>
      </c>
      <c r="L13" s="26">
        <v>442</v>
      </c>
      <c r="M13" s="26">
        <v>0</v>
      </c>
      <c r="N13" s="26">
        <v>0</v>
      </c>
    </row>
    <row r="14" spans="1:15">
      <c r="A14" s="29" t="s">
        <v>6</v>
      </c>
      <c r="B14" s="92">
        <v>601259</v>
      </c>
      <c r="C14" s="92">
        <v>371826</v>
      </c>
      <c r="D14" s="92">
        <v>370968</v>
      </c>
      <c r="E14" s="92">
        <v>858</v>
      </c>
      <c r="F14" s="92">
        <v>0</v>
      </c>
      <c r="G14" s="92"/>
      <c r="H14" s="92">
        <v>229433</v>
      </c>
      <c r="I14" s="92">
        <v>209884</v>
      </c>
      <c r="J14" s="92">
        <v>16942</v>
      </c>
      <c r="K14" s="26">
        <v>1736</v>
      </c>
      <c r="L14" s="26">
        <v>871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11231</v>
      </c>
      <c r="C17" s="92">
        <v>10146</v>
      </c>
      <c r="D17" s="92">
        <v>9804</v>
      </c>
      <c r="E17" s="92">
        <v>342</v>
      </c>
      <c r="F17" s="92">
        <v>0</v>
      </c>
      <c r="G17" s="92"/>
      <c r="H17" s="92">
        <v>1085</v>
      </c>
      <c r="I17" s="97">
        <v>0</v>
      </c>
      <c r="J17" s="92">
        <v>1063</v>
      </c>
      <c r="K17" s="98">
        <v>0</v>
      </c>
      <c r="L17" s="26">
        <v>22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86437</v>
      </c>
      <c r="C19" s="92">
        <v>70790</v>
      </c>
      <c r="D19" s="92">
        <v>70196</v>
      </c>
      <c r="E19" s="92">
        <v>594</v>
      </c>
      <c r="F19" s="92">
        <v>0</v>
      </c>
      <c r="G19" s="92"/>
      <c r="H19" s="92">
        <v>15647</v>
      </c>
      <c r="I19" s="92">
        <v>12341</v>
      </c>
      <c r="J19" s="92">
        <v>2191</v>
      </c>
      <c r="K19" s="92">
        <v>0</v>
      </c>
      <c r="L19" s="92">
        <v>1115</v>
      </c>
      <c r="M19" s="92">
        <v>0</v>
      </c>
      <c r="N19" s="92">
        <v>0</v>
      </c>
    </row>
    <row r="20" spans="1:14">
      <c r="A20" s="29" t="s">
        <v>22</v>
      </c>
      <c r="B20" s="92">
        <v>48652</v>
      </c>
      <c r="C20" s="92">
        <v>39821</v>
      </c>
      <c r="D20" s="92">
        <v>39686</v>
      </c>
      <c r="E20" s="92">
        <v>135</v>
      </c>
      <c r="F20" s="92">
        <v>0</v>
      </c>
      <c r="G20" s="92"/>
      <c r="H20" s="92">
        <v>8831</v>
      </c>
      <c r="I20" s="92">
        <v>7116</v>
      </c>
      <c r="J20" s="92">
        <v>1177</v>
      </c>
      <c r="K20" s="98" t="s">
        <v>158</v>
      </c>
      <c r="L20" s="26">
        <v>538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37785</v>
      </c>
      <c r="C21" s="92">
        <v>30969</v>
      </c>
      <c r="D21" s="92">
        <v>30510</v>
      </c>
      <c r="E21" s="92">
        <v>459</v>
      </c>
      <c r="F21" s="92">
        <v>0</v>
      </c>
      <c r="G21" s="92"/>
      <c r="H21" s="92">
        <v>6816</v>
      </c>
      <c r="I21" s="92">
        <v>5225</v>
      </c>
      <c r="J21" s="92">
        <v>1014</v>
      </c>
      <c r="K21" s="98" t="s">
        <v>158</v>
      </c>
      <c r="L21" s="26">
        <v>577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91967</v>
      </c>
      <c r="C24" s="92">
        <v>66416</v>
      </c>
      <c r="D24" s="92">
        <v>66414</v>
      </c>
      <c r="E24" s="92">
        <v>2</v>
      </c>
      <c r="F24" s="92">
        <v>0</v>
      </c>
      <c r="G24" s="92"/>
      <c r="H24" s="92">
        <v>25551</v>
      </c>
      <c r="I24" s="92">
        <v>23382</v>
      </c>
      <c r="J24" s="92">
        <v>1610</v>
      </c>
      <c r="K24" s="92">
        <v>152</v>
      </c>
      <c r="L24" s="92">
        <v>407</v>
      </c>
      <c r="M24" s="92">
        <v>0</v>
      </c>
      <c r="N24" s="92">
        <v>0</v>
      </c>
    </row>
    <row r="25" spans="1:14">
      <c r="A25" s="29" t="s">
        <v>7</v>
      </c>
      <c r="B25" s="92">
        <v>54128</v>
      </c>
      <c r="C25" s="92">
        <v>41971</v>
      </c>
      <c r="D25" s="92">
        <v>41969</v>
      </c>
      <c r="E25" s="92">
        <v>2</v>
      </c>
      <c r="F25" s="92">
        <v>0</v>
      </c>
      <c r="G25" s="92"/>
      <c r="H25" s="92">
        <v>12157</v>
      </c>
      <c r="I25" s="92">
        <v>11417</v>
      </c>
      <c r="J25" s="92">
        <v>413</v>
      </c>
      <c r="K25" s="26">
        <v>42</v>
      </c>
      <c r="L25" s="26">
        <v>285</v>
      </c>
      <c r="M25" s="26">
        <v>0</v>
      </c>
      <c r="N25" s="26">
        <v>0</v>
      </c>
    </row>
    <row r="26" spans="1:14">
      <c r="A26" s="29" t="s">
        <v>8</v>
      </c>
      <c r="B26" s="92">
        <v>2355</v>
      </c>
      <c r="C26" s="92">
        <v>2251</v>
      </c>
      <c r="D26" s="92">
        <v>2251</v>
      </c>
      <c r="E26" s="97" t="s">
        <v>156</v>
      </c>
      <c r="F26" s="92">
        <v>0</v>
      </c>
      <c r="G26" s="92"/>
      <c r="H26" s="92">
        <v>104</v>
      </c>
      <c r="I26" s="92">
        <v>99</v>
      </c>
      <c r="J26" s="92">
        <v>3</v>
      </c>
      <c r="K26" s="26">
        <v>2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35483</v>
      </c>
      <c r="C27" s="92">
        <v>22194</v>
      </c>
      <c r="D27" s="92">
        <v>22194</v>
      </c>
      <c r="E27" s="92">
        <v>0</v>
      </c>
      <c r="F27" s="92">
        <v>0</v>
      </c>
      <c r="G27" s="92"/>
      <c r="H27" s="92">
        <v>13289</v>
      </c>
      <c r="I27" s="92">
        <v>11866</v>
      </c>
      <c r="J27" s="92">
        <v>1194</v>
      </c>
      <c r="K27" s="26">
        <v>107</v>
      </c>
      <c r="L27" s="26">
        <v>122</v>
      </c>
      <c r="M27" s="26">
        <v>0</v>
      </c>
      <c r="N27" s="26">
        <v>0</v>
      </c>
    </row>
    <row r="28" spans="1:14">
      <c r="A28" s="29" t="s">
        <v>67</v>
      </c>
      <c r="B28" s="92">
        <v>1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1</v>
      </c>
      <c r="I28" s="92">
        <v>0</v>
      </c>
      <c r="J28" s="92">
        <v>0</v>
      </c>
      <c r="K28" s="26">
        <v>1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91967</v>
      </c>
      <c r="C30" s="92">
        <v>66416</v>
      </c>
      <c r="D30" s="92">
        <v>66414</v>
      </c>
      <c r="E30" s="92">
        <v>2</v>
      </c>
      <c r="F30" s="92">
        <v>0</v>
      </c>
      <c r="G30" s="92"/>
      <c r="H30" s="92">
        <v>25551</v>
      </c>
      <c r="I30" s="92">
        <v>23382</v>
      </c>
      <c r="J30" s="92">
        <v>1610</v>
      </c>
      <c r="K30" s="92">
        <v>152</v>
      </c>
      <c r="L30" s="92">
        <v>407</v>
      </c>
      <c r="M30" s="92">
        <v>0</v>
      </c>
      <c r="N30" s="92">
        <v>0</v>
      </c>
    </row>
    <row r="31" spans="1:14">
      <c r="A31" s="29" t="s">
        <v>121</v>
      </c>
      <c r="B31" s="92">
        <v>512</v>
      </c>
      <c r="C31" s="92">
        <v>430</v>
      </c>
      <c r="D31" s="92">
        <v>428</v>
      </c>
      <c r="E31" s="92">
        <v>2</v>
      </c>
      <c r="F31" s="92">
        <v>0</v>
      </c>
      <c r="G31" s="92"/>
      <c r="H31" s="92">
        <v>82</v>
      </c>
      <c r="I31" s="92">
        <v>82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68952</v>
      </c>
      <c r="C32" s="92">
        <v>56283</v>
      </c>
      <c r="D32" s="92">
        <v>56283</v>
      </c>
      <c r="E32" s="92">
        <v>0</v>
      </c>
      <c r="F32" s="92">
        <v>0</v>
      </c>
      <c r="G32" s="92"/>
      <c r="H32" s="92">
        <v>12669</v>
      </c>
      <c r="I32" s="92">
        <v>11311</v>
      </c>
      <c r="J32" s="92">
        <v>951</v>
      </c>
      <c r="K32" s="26">
        <v>0</v>
      </c>
      <c r="L32" s="26">
        <v>407</v>
      </c>
      <c r="M32" s="26">
        <v>0</v>
      </c>
      <c r="N32" s="26">
        <v>0</v>
      </c>
    </row>
    <row r="33" spans="1:14">
      <c r="A33" s="29" t="s">
        <v>14</v>
      </c>
      <c r="B33" s="92">
        <v>22502</v>
      </c>
      <c r="C33" s="92">
        <v>9702</v>
      </c>
      <c r="D33" s="92">
        <v>9702</v>
      </c>
      <c r="E33" s="97" t="s">
        <v>156</v>
      </c>
      <c r="F33" s="92">
        <v>0</v>
      </c>
      <c r="G33" s="92"/>
      <c r="H33" s="92">
        <v>12800</v>
      </c>
      <c r="I33" s="92">
        <v>11989</v>
      </c>
      <c r="J33" s="92">
        <v>659</v>
      </c>
      <c r="K33" s="26">
        <v>152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</v>
      </c>
      <c r="C34" s="92">
        <v>1</v>
      </c>
      <c r="D34" s="92">
        <v>1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91959</v>
      </c>
      <c r="C36" s="92">
        <v>66337</v>
      </c>
      <c r="D36" s="92">
        <v>66334</v>
      </c>
      <c r="E36" s="92">
        <v>3</v>
      </c>
      <c r="F36" s="92">
        <v>0</v>
      </c>
      <c r="G36" s="92"/>
      <c r="H36" s="92">
        <v>25622</v>
      </c>
      <c r="I36" s="92">
        <v>23452</v>
      </c>
      <c r="J36" s="92">
        <v>1611</v>
      </c>
      <c r="K36" s="92">
        <v>152</v>
      </c>
      <c r="L36" s="92">
        <v>407</v>
      </c>
      <c r="M36" s="92">
        <v>0</v>
      </c>
      <c r="N36" s="92">
        <v>0</v>
      </c>
    </row>
    <row r="37" spans="1:14">
      <c r="A37" s="29" t="s">
        <v>15</v>
      </c>
      <c r="B37" s="92">
        <v>7179</v>
      </c>
      <c r="C37" s="92">
        <v>5747</v>
      </c>
      <c r="D37" s="92">
        <v>5747</v>
      </c>
      <c r="E37" s="92">
        <v>0</v>
      </c>
      <c r="F37" s="92">
        <v>0</v>
      </c>
      <c r="G37" s="92"/>
      <c r="H37" s="92">
        <v>1432</v>
      </c>
      <c r="I37" s="92">
        <v>1254</v>
      </c>
      <c r="J37" s="92">
        <v>145</v>
      </c>
      <c r="K37" s="26">
        <v>13</v>
      </c>
      <c r="L37" s="26">
        <v>20</v>
      </c>
      <c r="M37" s="26">
        <v>0</v>
      </c>
      <c r="N37" s="26">
        <v>0</v>
      </c>
    </row>
    <row r="38" spans="1:14">
      <c r="A38" s="29" t="s">
        <v>16</v>
      </c>
      <c r="B38" s="92">
        <v>84780</v>
      </c>
      <c r="C38" s="92">
        <v>60590</v>
      </c>
      <c r="D38" s="92">
        <v>60587</v>
      </c>
      <c r="E38" s="92">
        <v>3</v>
      </c>
      <c r="F38" s="92">
        <v>0</v>
      </c>
      <c r="G38" s="92"/>
      <c r="H38" s="92">
        <v>24190</v>
      </c>
      <c r="I38" s="92">
        <v>22198</v>
      </c>
      <c r="J38" s="92">
        <v>1466</v>
      </c>
      <c r="K38" s="26">
        <v>139</v>
      </c>
      <c r="L38" s="26">
        <v>387</v>
      </c>
      <c r="M38" s="26">
        <v>0</v>
      </c>
      <c r="N38" s="26">
        <v>0</v>
      </c>
    </row>
    <row r="39" spans="1:14">
      <c r="A39" s="29" t="s">
        <v>67</v>
      </c>
      <c r="B39" s="92">
        <v>0</v>
      </c>
      <c r="C39" s="92">
        <v>0</v>
      </c>
      <c r="D39" s="92">
        <v>0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91959</v>
      </c>
      <c r="C41" s="92">
        <v>66337</v>
      </c>
      <c r="D41" s="92">
        <v>66334</v>
      </c>
      <c r="E41" s="92">
        <v>3</v>
      </c>
      <c r="F41" s="92">
        <v>0</v>
      </c>
      <c r="G41" s="92"/>
      <c r="H41" s="92">
        <v>25622</v>
      </c>
      <c r="I41" s="92">
        <v>23452</v>
      </c>
      <c r="J41" s="92">
        <v>1611</v>
      </c>
      <c r="K41" s="92">
        <v>152</v>
      </c>
      <c r="L41" s="92">
        <v>407</v>
      </c>
      <c r="M41" s="92">
        <v>0</v>
      </c>
      <c r="N41" s="92">
        <v>0</v>
      </c>
    </row>
    <row r="42" spans="1:14">
      <c r="A42" s="29" t="s">
        <v>24</v>
      </c>
      <c r="B42" s="92">
        <v>5874</v>
      </c>
      <c r="C42" s="92">
        <v>3971</v>
      </c>
      <c r="D42" s="92">
        <v>3969</v>
      </c>
      <c r="E42" s="92">
        <v>2</v>
      </c>
      <c r="F42" s="92">
        <v>0</v>
      </c>
      <c r="G42" s="92"/>
      <c r="H42" s="92">
        <v>1903</v>
      </c>
      <c r="I42" s="92">
        <v>1819</v>
      </c>
      <c r="J42" s="92">
        <v>83</v>
      </c>
      <c r="K42" s="26">
        <v>0</v>
      </c>
      <c r="L42" s="26">
        <v>1</v>
      </c>
      <c r="M42" s="26">
        <v>0</v>
      </c>
      <c r="N42" s="26">
        <v>0</v>
      </c>
    </row>
    <row r="43" spans="1:14">
      <c r="A43" s="29" t="s">
        <v>25</v>
      </c>
      <c r="B43" s="92">
        <v>85933</v>
      </c>
      <c r="C43" s="92">
        <v>62366</v>
      </c>
      <c r="D43" s="92">
        <v>62365</v>
      </c>
      <c r="E43" s="92">
        <v>1</v>
      </c>
      <c r="F43" s="92">
        <v>0</v>
      </c>
      <c r="G43" s="92"/>
      <c r="H43" s="92">
        <v>23567</v>
      </c>
      <c r="I43" s="92">
        <v>21633</v>
      </c>
      <c r="J43" s="92">
        <v>1528</v>
      </c>
      <c r="K43" s="26">
        <v>0</v>
      </c>
      <c r="L43" s="26">
        <v>406</v>
      </c>
      <c r="M43" s="26">
        <v>0</v>
      </c>
      <c r="N43" s="26">
        <v>0</v>
      </c>
    </row>
    <row r="44" spans="1:14">
      <c r="A44" s="29" t="s">
        <v>67</v>
      </c>
      <c r="B44" s="92">
        <v>152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152</v>
      </c>
      <c r="I44" s="92">
        <v>0</v>
      </c>
      <c r="J44" s="92">
        <v>0</v>
      </c>
      <c r="K44" s="26">
        <v>152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101185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101185</v>
      </c>
      <c r="I47" s="92">
        <v>93384</v>
      </c>
      <c r="J47" s="92">
        <v>7400</v>
      </c>
      <c r="K47" s="26">
        <v>69</v>
      </c>
      <c r="L47" s="26">
        <v>332</v>
      </c>
      <c r="M47" s="26">
        <v>0</v>
      </c>
      <c r="N47" s="26">
        <v>0</v>
      </c>
    </row>
    <row r="48" spans="1:14">
      <c r="A48" s="29" t="s">
        <v>74</v>
      </c>
      <c r="B48" s="92">
        <v>96657</v>
      </c>
      <c r="C48" s="92">
        <v>71281</v>
      </c>
      <c r="D48" s="92">
        <v>71281</v>
      </c>
      <c r="E48" s="92" t="s">
        <v>156</v>
      </c>
      <c r="F48" s="92">
        <v>0</v>
      </c>
      <c r="G48" s="92"/>
      <c r="H48" s="92">
        <v>25376</v>
      </c>
      <c r="I48" s="92">
        <v>23346</v>
      </c>
      <c r="J48" s="92">
        <v>1480</v>
      </c>
      <c r="K48" s="26">
        <v>218</v>
      </c>
      <c r="L48" s="26">
        <v>332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12091</v>
      </c>
      <c r="C50" s="92">
        <v>8625</v>
      </c>
      <c r="D50" s="92">
        <v>8625</v>
      </c>
      <c r="E50" s="92">
        <v>0</v>
      </c>
      <c r="F50" s="92">
        <v>0</v>
      </c>
      <c r="G50" s="92"/>
      <c r="H50" s="92">
        <v>3466</v>
      </c>
      <c r="I50" s="92">
        <v>3064</v>
      </c>
      <c r="J50" s="92">
        <v>348</v>
      </c>
      <c r="K50" s="92">
        <v>27</v>
      </c>
      <c r="L50" s="93">
        <v>27</v>
      </c>
      <c r="M50" s="92">
        <v>0</v>
      </c>
      <c r="N50" s="92">
        <v>0</v>
      </c>
    </row>
    <row r="51" spans="1:14">
      <c r="A51" s="29" t="s">
        <v>123</v>
      </c>
      <c r="B51" s="92">
        <v>11167</v>
      </c>
      <c r="C51" s="92">
        <v>8005</v>
      </c>
      <c r="D51" s="92">
        <v>8005</v>
      </c>
      <c r="E51" s="92">
        <v>0</v>
      </c>
      <c r="F51" s="92">
        <v>0</v>
      </c>
      <c r="G51" s="92"/>
      <c r="H51" s="92">
        <v>3162</v>
      </c>
      <c r="I51" s="92">
        <v>2777</v>
      </c>
      <c r="J51" s="92">
        <v>331</v>
      </c>
      <c r="K51" s="26">
        <v>27</v>
      </c>
      <c r="L51" s="93">
        <v>27</v>
      </c>
      <c r="M51" s="26">
        <v>0</v>
      </c>
      <c r="N51" s="26">
        <v>0</v>
      </c>
    </row>
    <row r="52" spans="1:14">
      <c r="A52" s="31" t="s">
        <v>31</v>
      </c>
      <c r="B52" s="92">
        <v>924</v>
      </c>
      <c r="C52" s="92">
        <v>620</v>
      </c>
      <c r="D52" s="92">
        <v>620</v>
      </c>
      <c r="E52" s="92">
        <v>0</v>
      </c>
      <c r="F52" s="92">
        <v>0</v>
      </c>
      <c r="G52" s="92">
        <v>0</v>
      </c>
      <c r="H52" s="92">
        <v>304</v>
      </c>
      <c r="I52" s="92">
        <v>287</v>
      </c>
      <c r="J52" s="92">
        <v>17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432</v>
      </c>
      <c r="C53" s="92">
        <v>215</v>
      </c>
      <c r="D53" s="92">
        <v>215</v>
      </c>
      <c r="E53" s="92" t="s">
        <v>157</v>
      </c>
      <c r="F53" s="92">
        <v>0</v>
      </c>
      <c r="G53" s="92"/>
      <c r="H53" s="92">
        <v>217</v>
      </c>
      <c r="I53" s="92">
        <v>205</v>
      </c>
      <c r="J53" s="92">
        <v>12</v>
      </c>
      <c r="K53" s="26">
        <v>0</v>
      </c>
      <c r="L53" s="93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492</v>
      </c>
      <c r="C54" s="92">
        <v>405</v>
      </c>
      <c r="D54" s="92">
        <v>405</v>
      </c>
      <c r="E54" s="92" t="s">
        <v>157</v>
      </c>
      <c r="F54" s="92">
        <v>0</v>
      </c>
      <c r="G54" s="92"/>
      <c r="H54" s="92">
        <v>87</v>
      </c>
      <c r="I54" s="92">
        <v>82</v>
      </c>
      <c r="J54" s="92">
        <v>5</v>
      </c>
      <c r="K54" s="26">
        <v>0</v>
      </c>
      <c r="L54" s="93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93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1219</v>
      </c>
      <c r="C57" s="92">
        <v>1029</v>
      </c>
      <c r="D57" s="92">
        <v>1029</v>
      </c>
      <c r="E57" s="92" t="s">
        <v>157</v>
      </c>
      <c r="F57" s="92">
        <v>0</v>
      </c>
      <c r="G57" s="92"/>
      <c r="H57" s="92">
        <v>190</v>
      </c>
      <c r="I57" s="92">
        <v>180</v>
      </c>
      <c r="J57" s="92">
        <v>10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60" spans="1:14" ht="6" customHeight="1">
      <c r="A60" s="86"/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84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68"/>
  <dimension ref="A1:O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87</v>
      </c>
      <c r="N1" s="31"/>
      <c r="O1" s="31"/>
    </row>
    <row r="2" spans="1:15" s="21" customFormat="1" ht="15.95" customHeight="1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448673</v>
      </c>
      <c r="C9" s="92">
        <v>362336</v>
      </c>
      <c r="D9" s="92">
        <v>353577</v>
      </c>
      <c r="E9" s="92">
        <v>8759</v>
      </c>
      <c r="F9" s="92">
        <v>0</v>
      </c>
      <c r="G9" s="92"/>
      <c r="H9" s="92">
        <v>86337</v>
      </c>
      <c r="I9" s="92">
        <v>57705</v>
      </c>
      <c r="J9" s="92">
        <v>24706</v>
      </c>
      <c r="K9" s="92">
        <v>0</v>
      </c>
      <c r="L9" s="92">
        <v>3152</v>
      </c>
      <c r="M9" s="92">
        <v>774</v>
      </c>
      <c r="N9" s="92">
        <v>0</v>
      </c>
    </row>
    <row r="10" spans="1:15">
      <c r="A10" s="29" t="s">
        <v>23</v>
      </c>
      <c r="B10" s="92">
        <v>101338</v>
      </c>
      <c r="C10" s="92">
        <v>84071</v>
      </c>
      <c r="D10" s="92">
        <v>82462</v>
      </c>
      <c r="E10" s="92">
        <v>1609</v>
      </c>
      <c r="F10" s="92">
        <v>0</v>
      </c>
      <c r="G10" s="92"/>
      <c r="H10" s="92">
        <v>17267</v>
      </c>
      <c r="I10" s="92">
        <v>7933</v>
      </c>
      <c r="J10" s="92">
        <v>8724</v>
      </c>
      <c r="K10" s="92">
        <v>0</v>
      </c>
      <c r="L10" s="92">
        <v>332</v>
      </c>
      <c r="M10" s="92">
        <v>278</v>
      </c>
      <c r="N10" s="92">
        <v>0</v>
      </c>
    </row>
    <row r="11" spans="1:15">
      <c r="A11" s="29" t="s">
        <v>27</v>
      </c>
      <c r="B11" s="92">
        <v>34329</v>
      </c>
      <c r="C11" s="92">
        <v>27884</v>
      </c>
      <c r="D11" s="92">
        <v>27120</v>
      </c>
      <c r="E11" s="92">
        <v>764</v>
      </c>
      <c r="F11" s="92">
        <v>0</v>
      </c>
      <c r="G11" s="92"/>
      <c r="H11" s="92">
        <v>6445</v>
      </c>
      <c r="I11" s="92">
        <v>4097</v>
      </c>
      <c r="J11" s="92">
        <v>2182</v>
      </c>
      <c r="K11" s="26" t="s">
        <v>157</v>
      </c>
      <c r="L11" s="26">
        <v>81</v>
      </c>
      <c r="M11" s="26">
        <v>85</v>
      </c>
      <c r="N11" s="26">
        <v>0</v>
      </c>
    </row>
    <row r="12" spans="1:15">
      <c r="A12" s="29" t="s">
        <v>108</v>
      </c>
      <c r="B12" s="92">
        <v>36656</v>
      </c>
      <c r="C12" s="92">
        <v>31108</v>
      </c>
      <c r="D12" s="92">
        <v>30569</v>
      </c>
      <c r="E12" s="92">
        <v>539</v>
      </c>
      <c r="F12" s="92">
        <v>0</v>
      </c>
      <c r="G12" s="92"/>
      <c r="H12" s="92">
        <v>5548</v>
      </c>
      <c r="I12" s="92">
        <v>2541</v>
      </c>
      <c r="J12" s="92">
        <v>2790</v>
      </c>
      <c r="K12" s="26" t="s">
        <v>157</v>
      </c>
      <c r="L12" s="26">
        <v>130</v>
      </c>
      <c r="M12" s="26">
        <v>87</v>
      </c>
      <c r="N12" s="26">
        <v>0</v>
      </c>
    </row>
    <row r="13" spans="1:15">
      <c r="A13" s="29" t="s">
        <v>28</v>
      </c>
      <c r="B13" s="92">
        <v>30353</v>
      </c>
      <c r="C13" s="92">
        <v>25079</v>
      </c>
      <c r="D13" s="92">
        <v>24773</v>
      </c>
      <c r="E13" s="92">
        <v>306</v>
      </c>
      <c r="F13" s="92">
        <v>0</v>
      </c>
      <c r="G13" s="92"/>
      <c r="H13" s="92">
        <v>5274</v>
      </c>
      <c r="I13" s="92">
        <v>1295</v>
      </c>
      <c r="J13" s="92">
        <v>3752</v>
      </c>
      <c r="K13" s="26" t="s">
        <v>157</v>
      </c>
      <c r="L13" s="26">
        <v>121</v>
      </c>
      <c r="M13" s="26">
        <v>106</v>
      </c>
      <c r="N13" s="26">
        <v>0</v>
      </c>
    </row>
    <row r="14" spans="1:15">
      <c r="A14" s="29" t="s">
        <v>6</v>
      </c>
      <c r="B14" s="92">
        <v>347335</v>
      </c>
      <c r="C14" s="92">
        <v>278265</v>
      </c>
      <c r="D14" s="92">
        <v>271115</v>
      </c>
      <c r="E14" s="92">
        <v>7150</v>
      </c>
      <c r="F14" s="92">
        <v>0</v>
      </c>
      <c r="G14" s="92"/>
      <c r="H14" s="92">
        <v>69070</v>
      </c>
      <c r="I14" s="92">
        <v>49772</v>
      </c>
      <c r="J14" s="92">
        <v>15982</v>
      </c>
      <c r="K14" s="26">
        <v>0</v>
      </c>
      <c r="L14" s="26">
        <v>2820</v>
      </c>
      <c r="M14" s="26">
        <v>496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27500</v>
      </c>
      <c r="C17" s="92">
        <v>26188</v>
      </c>
      <c r="D17" s="92">
        <v>23887</v>
      </c>
      <c r="E17" s="92">
        <v>2301</v>
      </c>
      <c r="F17" s="92">
        <v>0</v>
      </c>
      <c r="G17" s="92"/>
      <c r="H17" s="92">
        <v>1312</v>
      </c>
      <c r="I17" s="97">
        <v>0</v>
      </c>
      <c r="J17" s="92">
        <v>1291</v>
      </c>
      <c r="K17" s="98" t="s">
        <v>157</v>
      </c>
      <c r="L17" s="26">
        <v>13</v>
      </c>
      <c r="M17" s="26">
        <v>8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78118</v>
      </c>
      <c r="C19" s="92">
        <v>68821</v>
      </c>
      <c r="D19" s="92">
        <v>67081</v>
      </c>
      <c r="E19" s="92">
        <v>1740</v>
      </c>
      <c r="F19" s="92">
        <v>0</v>
      </c>
      <c r="G19" s="92"/>
      <c r="H19" s="92">
        <v>9297</v>
      </c>
      <c r="I19" s="92">
        <v>4907</v>
      </c>
      <c r="J19" s="92">
        <v>2493</v>
      </c>
      <c r="K19" s="92">
        <v>0</v>
      </c>
      <c r="L19" s="92">
        <v>1699</v>
      </c>
      <c r="M19" s="92">
        <v>198</v>
      </c>
      <c r="N19" s="92">
        <v>0</v>
      </c>
    </row>
    <row r="20" spans="1:14">
      <c r="A20" s="29" t="s">
        <v>22</v>
      </c>
      <c r="B20" s="92">
        <v>39851</v>
      </c>
      <c r="C20" s="92">
        <v>34761</v>
      </c>
      <c r="D20" s="92">
        <v>33889</v>
      </c>
      <c r="E20" s="92">
        <v>872</v>
      </c>
      <c r="F20" s="92">
        <v>0</v>
      </c>
      <c r="G20" s="92"/>
      <c r="H20" s="92">
        <v>5090</v>
      </c>
      <c r="I20" s="92">
        <v>3328</v>
      </c>
      <c r="J20" s="92">
        <v>897</v>
      </c>
      <c r="K20" s="98" t="s">
        <v>157</v>
      </c>
      <c r="L20" s="26">
        <v>759</v>
      </c>
      <c r="M20" s="26">
        <v>106</v>
      </c>
      <c r="N20" s="26">
        <v>0</v>
      </c>
    </row>
    <row r="21" spans="1:14" ht="12" customHeight="1">
      <c r="A21" s="29" t="s">
        <v>6</v>
      </c>
      <c r="B21" s="92">
        <v>38267</v>
      </c>
      <c r="C21" s="92">
        <v>34060</v>
      </c>
      <c r="D21" s="92">
        <v>33192</v>
      </c>
      <c r="E21" s="92">
        <v>868</v>
      </c>
      <c r="F21" s="92">
        <v>0</v>
      </c>
      <c r="G21" s="92"/>
      <c r="H21" s="92">
        <v>4207</v>
      </c>
      <c r="I21" s="92">
        <v>1579</v>
      </c>
      <c r="J21" s="92">
        <v>1596</v>
      </c>
      <c r="K21" s="98" t="s">
        <v>157</v>
      </c>
      <c r="L21" s="26">
        <v>940</v>
      </c>
      <c r="M21" s="26">
        <v>92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49746</v>
      </c>
      <c r="C24" s="92">
        <v>39846</v>
      </c>
      <c r="D24" s="92">
        <v>39306</v>
      </c>
      <c r="E24" s="92">
        <v>540</v>
      </c>
      <c r="F24" s="92">
        <v>0</v>
      </c>
      <c r="G24" s="92"/>
      <c r="H24" s="92">
        <v>9900</v>
      </c>
      <c r="I24" s="92">
        <v>7071</v>
      </c>
      <c r="J24" s="92">
        <v>1909</v>
      </c>
      <c r="K24" s="92">
        <v>0</v>
      </c>
      <c r="L24" s="92">
        <v>718</v>
      </c>
      <c r="M24" s="92">
        <v>202</v>
      </c>
      <c r="N24" s="92">
        <v>0</v>
      </c>
    </row>
    <row r="25" spans="1:14">
      <c r="A25" s="29" t="s">
        <v>7</v>
      </c>
      <c r="B25" s="92">
        <v>31160</v>
      </c>
      <c r="C25" s="92">
        <v>26366</v>
      </c>
      <c r="D25" s="92">
        <v>26042</v>
      </c>
      <c r="E25" s="92">
        <v>324</v>
      </c>
      <c r="F25" s="92">
        <v>0</v>
      </c>
      <c r="G25" s="92"/>
      <c r="H25" s="92">
        <v>4794</v>
      </c>
      <c r="I25" s="92">
        <v>3574</v>
      </c>
      <c r="J25" s="92">
        <v>674</v>
      </c>
      <c r="K25" s="26">
        <v>0</v>
      </c>
      <c r="L25" s="26">
        <v>424</v>
      </c>
      <c r="M25" s="26">
        <v>122</v>
      </c>
      <c r="N25" s="26">
        <v>0</v>
      </c>
    </row>
    <row r="26" spans="1:14">
      <c r="A26" s="29" t="s">
        <v>8</v>
      </c>
      <c r="B26" s="92">
        <v>414</v>
      </c>
      <c r="C26" s="92">
        <v>370</v>
      </c>
      <c r="D26" s="92">
        <v>370</v>
      </c>
      <c r="E26" s="97" t="s">
        <v>156</v>
      </c>
      <c r="F26" s="92">
        <v>0</v>
      </c>
      <c r="G26" s="92"/>
      <c r="H26" s="92">
        <v>44</v>
      </c>
      <c r="I26" s="92">
        <v>11</v>
      </c>
      <c r="J26" s="92">
        <v>4</v>
      </c>
      <c r="K26" s="26">
        <v>0</v>
      </c>
      <c r="L26" s="26">
        <v>27</v>
      </c>
      <c r="M26" s="26">
        <v>2</v>
      </c>
      <c r="N26" s="26">
        <v>0</v>
      </c>
    </row>
    <row r="27" spans="1:14">
      <c r="A27" s="29" t="s">
        <v>9</v>
      </c>
      <c r="B27" s="92">
        <v>18172</v>
      </c>
      <c r="C27" s="92">
        <v>13110</v>
      </c>
      <c r="D27" s="92">
        <v>12894</v>
      </c>
      <c r="E27" s="92">
        <v>216</v>
      </c>
      <c r="F27" s="92">
        <v>0</v>
      </c>
      <c r="G27" s="92"/>
      <c r="H27" s="92">
        <v>5062</v>
      </c>
      <c r="I27" s="92">
        <v>3486</v>
      </c>
      <c r="J27" s="92">
        <v>1231</v>
      </c>
      <c r="K27" s="26">
        <v>0</v>
      </c>
      <c r="L27" s="26">
        <v>267</v>
      </c>
      <c r="M27" s="26">
        <v>78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49746</v>
      </c>
      <c r="C30" s="92">
        <v>39846</v>
      </c>
      <c r="D30" s="92">
        <v>39306</v>
      </c>
      <c r="E30" s="92">
        <v>540</v>
      </c>
      <c r="F30" s="92">
        <v>0</v>
      </c>
      <c r="G30" s="92"/>
      <c r="H30" s="92">
        <v>9900</v>
      </c>
      <c r="I30" s="92">
        <v>7071</v>
      </c>
      <c r="J30" s="92">
        <v>1909</v>
      </c>
      <c r="K30" s="92">
        <v>0</v>
      </c>
      <c r="L30" s="92">
        <v>718</v>
      </c>
      <c r="M30" s="92">
        <v>202</v>
      </c>
      <c r="N30" s="92">
        <v>0</v>
      </c>
    </row>
    <row r="31" spans="1:14">
      <c r="A31" s="29" t="s">
        <v>121</v>
      </c>
      <c r="B31" s="92">
        <v>2021</v>
      </c>
      <c r="C31" s="92">
        <v>1943</v>
      </c>
      <c r="D31" s="92">
        <v>1931</v>
      </c>
      <c r="E31" s="92">
        <v>12</v>
      </c>
      <c r="F31" s="92">
        <v>0</v>
      </c>
      <c r="G31" s="92"/>
      <c r="H31" s="92">
        <v>78</v>
      </c>
      <c r="I31" s="92">
        <v>0</v>
      </c>
      <c r="J31" s="92">
        <v>78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40674</v>
      </c>
      <c r="C32" s="92">
        <v>30852</v>
      </c>
      <c r="D32" s="92">
        <v>30324</v>
      </c>
      <c r="E32" s="92">
        <v>528</v>
      </c>
      <c r="F32" s="92">
        <v>0</v>
      </c>
      <c r="G32" s="92"/>
      <c r="H32" s="92">
        <v>9822</v>
      </c>
      <c r="I32" s="92">
        <v>7071</v>
      </c>
      <c r="J32" s="92">
        <v>1831</v>
      </c>
      <c r="K32" s="26">
        <v>0</v>
      </c>
      <c r="L32" s="26">
        <v>718</v>
      </c>
      <c r="M32" s="26">
        <v>202</v>
      </c>
      <c r="N32" s="26">
        <v>0</v>
      </c>
    </row>
    <row r="33" spans="1:14">
      <c r="A33" s="29" t="s">
        <v>14</v>
      </c>
      <c r="B33" s="92">
        <v>6651</v>
      </c>
      <c r="C33" s="92">
        <v>6651</v>
      </c>
      <c r="D33" s="92">
        <v>6651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400</v>
      </c>
      <c r="C34" s="92">
        <v>400</v>
      </c>
      <c r="D34" s="92">
        <v>400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49165</v>
      </c>
      <c r="C36" s="92">
        <v>39268</v>
      </c>
      <c r="D36" s="92">
        <v>38733</v>
      </c>
      <c r="E36" s="92">
        <v>535</v>
      </c>
      <c r="F36" s="92">
        <v>0</v>
      </c>
      <c r="G36" s="92"/>
      <c r="H36" s="92">
        <v>9897</v>
      </c>
      <c r="I36" s="92">
        <v>7065</v>
      </c>
      <c r="J36" s="92">
        <v>1912</v>
      </c>
      <c r="K36" s="92">
        <v>0</v>
      </c>
      <c r="L36" s="92">
        <v>718</v>
      </c>
      <c r="M36" s="92">
        <v>202</v>
      </c>
      <c r="N36" s="92">
        <v>0</v>
      </c>
    </row>
    <row r="37" spans="1:14">
      <c r="A37" s="29" t="s">
        <v>15</v>
      </c>
      <c r="B37" s="92">
        <v>4432</v>
      </c>
      <c r="C37" s="92">
        <v>3965</v>
      </c>
      <c r="D37" s="92">
        <v>3898</v>
      </c>
      <c r="E37" s="92">
        <v>67</v>
      </c>
      <c r="F37" s="92">
        <v>0</v>
      </c>
      <c r="G37" s="92"/>
      <c r="H37" s="92">
        <v>467</v>
      </c>
      <c r="I37" s="92">
        <v>292</v>
      </c>
      <c r="J37" s="92">
        <v>115</v>
      </c>
      <c r="K37" s="26">
        <v>0</v>
      </c>
      <c r="L37" s="26">
        <v>40</v>
      </c>
      <c r="M37" s="26">
        <v>20</v>
      </c>
      <c r="N37" s="26">
        <v>0</v>
      </c>
    </row>
    <row r="38" spans="1:14">
      <c r="A38" s="29" t="s">
        <v>16</v>
      </c>
      <c r="B38" s="92">
        <v>44732</v>
      </c>
      <c r="C38" s="92">
        <v>35302</v>
      </c>
      <c r="D38" s="92">
        <v>34834</v>
      </c>
      <c r="E38" s="92">
        <v>468</v>
      </c>
      <c r="F38" s="92">
        <v>0</v>
      </c>
      <c r="G38" s="92"/>
      <c r="H38" s="92">
        <v>9430</v>
      </c>
      <c r="I38" s="92">
        <v>6773</v>
      </c>
      <c r="J38" s="92">
        <v>1797</v>
      </c>
      <c r="K38" s="26">
        <v>0</v>
      </c>
      <c r="L38" s="26">
        <v>678</v>
      </c>
      <c r="M38" s="26">
        <v>182</v>
      </c>
      <c r="N38" s="26">
        <v>0</v>
      </c>
    </row>
    <row r="39" spans="1:14">
      <c r="A39" s="29" t="s">
        <v>67</v>
      </c>
      <c r="B39" s="92">
        <v>1</v>
      </c>
      <c r="C39" s="92">
        <v>1</v>
      </c>
      <c r="D39" s="92">
        <v>1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49172</v>
      </c>
      <c r="C41" s="92">
        <v>39268</v>
      </c>
      <c r="D41" s="92">
        <v>38733</v>
      </c>
      <c r="E41" s="92">
        <v>535</v>
      </c>
      <c r="F41" s="92">
        <v>0</v>
      </c>
      <c r="G41" s="92"/>
      <c r="H41" s="92">
        <v>9904</v>
      </c>
      <c r="I41" s="92">
        <v>7065</v>
      </c>
      <c r="J41" s="92">
        <v>1919</v>
      </c>
      <c r="K41" s="92">
        <v>0</v>
      </c>
      <c r="L41" s="92">
        <v>718</v>
      </c>
      <c r="M41" s="92">
        <v>202</v>
      </c>
      <c r="N41" s="92">
        <v>0</v>
      </c>
    </row>
    <row r="42" spans="1:14">
      <c r="A42" s="29" t="s">
        <v>24</v>
      </c>
      <c r="B42" s="92">
        <v>2721</v>
      </c>
      <c r="C42" s="92">
        <v>2203</v>
      </c>
      <c r="D42" s="92">
        <v>2178</v>
      </c>
      <c r="E42" s="92">
        <v>25</v>
      </c>
      <c r="F42" s="92">
        <v>0</v>
      </c>
      <c r="G42" s="92"/>
      <c r="H42" s="92">
        <v>518</v>
      </c>
      <c r="I42" s="92">
        <v>389</v>
      </c>
      <c r="J42" s="92">
        <v>87</v>
      </c>
      <c r="K42" s="26" t="s">
        <v>157</v>
      </c>
      <c r="L42" s="26">
        <v>26</v>
      </c>
      <c r="M42" s="26">
        <v>16</v>
      </c>
      <c r="N42" s="26">
        <v>0</v>
      </c>
    </row>
    <row r="43" spans="1:14">
      <c r="A43" s="29" t="s">
        <v>25</v>
      </c>
      <c r="B43" s="92">
        <v>46451</v>
      </c>
      <c r="C43" s="92">
        <v>37065</v>
      </c>
      <c r="D43" s="92">
        <v>36555</v>
      </c>
      <c r="E43" s="92">
        <v>510</v>
      </c>
      <c r="F43" s="92">
        <v>0</v>
      </c>
      <c r="G43" s="92"/>
      <c r="H43" s="92">
        <v>9386</v>
      </c>
      <c r="I43" s="92">
        <v>6676</v>
      </c>
      <c r="J43" s="92">
        <v>1832</v>
      </c>
      <c r="K43" s="26" t="s">
        <v>157</v>
      </c>
      <c r="L43" s="26">
        <v>692</v>
      </c>
      <c r="M43" s="26">
        <v>186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37560</v>
      </c>
      <c r="C47" s="92">
        <v>462</v>
      </c>
      <c r="D47" s="92">
        <v>0</v>
      </c>
      <c r="E47" s="92">
        <v>462</v>
      </c>
      <c r="F47" s="92">
        <v>0</v>
      </c>
      <c r="G47" s="92"/>
      <c r="H47" s="92">
        <v>37098</v>
      </c>
      <c r="I47" s="92">
        <v>27956</v>
      </c>
      <c r="J47" s="92">
        <v>8275</v>
      </c>
      <c r="K47" s="26">
        <v>0</v>
      </c>
      <c r="L47" s="26">
        <v>670</v>
      </c>
      <c r="M47" s="26">
        <v>197</v>
      </c>
      <c r="N47" s="26">
        <v>0</v>
      </c>
    </row>
    <row r="48" spans="1:14">
      <c r="A48" s="29" t="s">
        <v>74</v>
      </c>
      <c r="B48" s="92">
        <v>55460</v>
      </c>
      <c r="C48" s="92">
        <v>45949</v>
      </c>
      <c r="D48" s="92">
        <v>45949</v>
      </c>
      <c r="E48" s="92" t="s">
        <v>156</v>
      </c>
      <c r="F48" s="92">
        <v>0</v>
      </c>
      <c r="G48" s="92"/>
      <c r="H48" s="92">
        <v>9511</v>
      </c>
      <c r="I48" s="92">
        <v>6989</v>
      </c>
      <c r="J48" s="92">
        <v>1655</v>
      </c>
      <c r="K48" s="26">
        <v>0</v>
      </c>
      <c r="L48" s="26">
        <v>670</v>
      </c>
      <c r="M48" s="26">
        <v>197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7028</v>
      </c>
      <c r="C50" s="92">
        <v>5155</v>
      </c>
      <c r="D50" s="92">
        <v>5105</v>
      </c>
      <c r="E50" s="92">
        <v>50</v>
      </c>
      <c r="F50" s="92">
        <v>0</v>
      </c>
      <c r="G50" s="92"/>
      <c r="H50" s="92">
        <v>1873</v>
      </c>
      <c r="I50" s="92">
        <v>1165</v>
      </c>
      <c r="J50" s="92">
        <v>634</v>
      </c>
      <c r="K50" s="92">
        <v>0</v>
      </c>
      <c r="L50" s="92">
        <v>48</v>
      </c>
      <c r="M50" s="92">
        <v>26</v>
      </c>
      <c r="N50" s="92">
        <v>0</v>
      </c>
    </row>
    <row r="51" spans="1:14">
      <c r="A51" s="29" t="s">
        <v>123</v>
      </c>
      <c r="B51" s="92">
        <v>6216</v>
      </c>
      <c r="C51" s="92">
        <v>4462</v>
      </c>
      <c r="D51" s="92">
        <v>4412</v>
      </c>
      <c r="E51" s="92">
        <v>50</v>
      </c>
      <c r="F51" s="92">
        <v>0</v>
      </c>
      <c r="G51" s="92"/>
      <c r="H51" s="92">
        <v>1754</v>
      </c>
      <c r="I51" s="92">
        <v>1058</v>
      </c>
      <c r="J51" s="92">
        <v>622</v>
      </c>
      <c r="K51" s="26" t="s">
        <v>157</v>
      </c>
      <c r="L51" s="26">
        <v>48</v>
      </c>
      <c r="M51" s="26">
        <v>26</v>
      </c>
      <c r="N51" s="26">
        <v>0</v>
      </c>
    </row>
    <row r="52" spans="1:14">
      <c r="A52" s="31" t="s">
        <v>31</v>
      </c>
      <c r="B52" s="92">
        <v>812</v>
      </c>
      <c r="C52" s="92">
        <v>693</v>
      </c>
      <c r="D52" s="92">
        <v>693</v>
      </c>
      <c r="E52" s="92">
        <v>0</v>
      </c>
      <c r="F52" s="92">
        <v>0</v>
      </c>
      <c r="G52" s="92"/>
      <c r="H52" s="92">
        <v>119</v>
      </c>
      <c r="I52" s="92">
        <v>107</v>
      </c>
      <c r="J52" s="92">
        <v>12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228</v>
      </c>
      <c r="C53" s="92">
        <v>152</v>
      </c>
      <c r="D53" s="92">
        <v>152</v>
      </c>
      <c r="E53" s="92" t="s">
        <v>158</v>
      </c>
      <c r="F53" s="92">
        <v>0</v>
      </c>
      <c r="G53" s="92"/>
      <c r="H53" s="92">
        <v>76</v>
      </c>
      <c r="I53" s="92">
        <v>71</v>
      </c>
      <c r="J53" s="92">
        <v>5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584</v>
      </c>
      <c r="C54" s="92">
        <v>541</v>
      </c>
      <c r="D54" s="92">
        <v>541</v>
      </c>
      <c r="E54" s="92" t="s">
        <v>158</v>
      </c>
      <c r="F54" s="92">
        <v>0</v>
      </c>
      <c r="G54" s="92"/>
      <c r="H54" s="92">
        <v>43</v>
      </c>
      <c r="I54" s="92">
        <v>36</v>
      </c>
      <c r="J54" s="92">
        <v>7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1019</v>
      </c>
      <c r="C57" s="92">
        <v>929</v>
      </c>
      <c r="D57" s="92">
        <v>929</v>
      </c>
      <c r="E57" s="92" t="s">
        <v>158</v>
      </c>
      <c r="F57" s="92">
        <v>0</v>
      </c>
      <c r="G57" s="92"/>
      <c r="H57" s="92">
        <v>90</v>
      </c>
      <c r="I57" s="92">
        <v>64</v>
      </c>
      <c r="J57" s="92">
        <v>26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69"/>
  <dimension ref="A1:P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hidden="1" customWidth="1"/>
    <col min="13" max="14" width="11.28515625" style="3" hidden="1" customWidth="1"/>
  </cols>
  <sheetData>
    <row r="1" spans="1:16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77"/>
      <c r="K1" s="87" t="s">
        <v>88</v>
      </c>
      <c r="M1" s="19"/>
      <c r="N1" s="19"/>
      <c r="O1" s="19"/>
    </row>
    <row r="2" spans="1:16" s="21" customFormat="1" ht="15.95" customHeight="1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6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6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6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81"/>
      <c r="M7" s="7"/>
      <c r="N7" s="7"/>
    </row>
    <row r="8" spans="1:16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82"/>
      <c r="M8" s="26"/>
      <c r="N8" s="26"/>
    </row>
    <row r="9" spans="1:16">
      <c r="A9" s="28" t="s">
        <v>26</v>
      </c>
      <c r="B9" s="92">
        <v>357568</v>
      </c>
      <c r="C9" s="92">
        <v>284725</v>
      </c>
      <c r="D9" s="92">
        <v>212865</v>
      </c>
      <c r="E9" s="92">
        <v>71860</v>
      </c>
      <c r="F9" s="92">
        <v>0</v>
      </c>
      <c r="G9" s="92"/>
      <c r="H9" s="92">
        <v>72843</v>
      </c>
      <c r="I9" s="92">
        <v>58294</v>
      </c>
      <c r="J9" s="92">
        <v>12895</v>
      </c>
      <c r="K9" s="92">
        <v>1654</v>
      </c>
      <c r="L9" s="92">
        <v>0</v>
      </c>
      <c r="M9" s="92">
        <v>0</v>
      </c>
      <c r="N9" s="92">
        <v>0</v>
      </c>
    </row>
    <row r="10" spans="1:16">
      <c r="A10" s="29" t="s">
        <v>23</v>
      </c>
      <c r="B10" s="92">
        <v>80322</v>
      </c>
      <c r="C10" s="92">
        <v>67508</v>
      </c>
      <c r="D10" s="92">
        <v>57411</v>
      </c>
      <c r="E10" s="92">
        <v>10097</v>
      </c>
      <c r="F10" s="92">
        <v>0</v>
      </c>
      <c r="G10" s="92"/>
      <c r="H10" s="92">
        <v>12814</v>
      </c>
      <c r="I10" s="92">
        <v>8112</v>
      </c>
      <c r="J10" s="92">
        <v>4535</v>
      </c>
      <c r="K10" s="92">
        <v>167</v>
      </c>
      <c r="L10" s="92">
        <v>0</v>
      </c>
      <c r="M10" s="92">
        <v>0</v>
      </c>
      <c r="N10" s="92">
        <v>0</v>
      </c>
    </row>
    <row r="11" spans="1:16">
      <c r="A11" s="29" t="s">
        <v>27</v>
      </c>
      <c r="B11" s="92">
        <v>27399</v>
      </c>
      <c r="C11" s="92">
        <v>21894</v>
      </c>
      <c r="D11" s="92">
        <v>16617</v>
      </c>
      <c r="E11" s="92">
        <v>5277</v>
      </c>
      <c r="F11" s="92">
        <v>0</v>
      </c>
      <c r="G11" s="92"/>
      <c r="H11" s="92">
        <v>5505</v>
      </c>
      <c r="I11" s="92">
        <v>4081</v>
      </c>
      <c r="J11" s="92">
        <v>1331</v>
      </c>
      <c r="K11" s="26">
        <v>93</v>
      </c>
      <c r="L11" s="26">
        <v>0</v>
      </c>
      <c r="M11" s="26">
        <v>0</v>
      </c>
      <c r="N11" s="26">
        <v>0</v>
      </c>
    </row>
    <row r="12" spans="1:16">
      <c r="A12" s="29" t="s">
        <v>108</v>
      </c>
      <c r="B12" s="92">
        <v>24687</v>
      </c>
      <c r="C12" s="92">
        <v>20356</v>
      </c>
      <c r="D12" s="92">
        <v>17251</v>
      </c>
      <c r="E12" s="92">
        <v>3105</v>
      </c>
      <c r="F12" s="92">
        <v>0</v>
      </c>
      <c r="G12" s="92"/>
      <c r="H12" s="92">
        <v>4331</v>
      </c>
      <c r="I12" s="92">
        <v>2694</v>
      </c>
      <c r="J12" s="92">
        <v>1585</v>
      </c>
      <c r="K12" s="26">
        <v>52</v>
      </c>
      <c r="L12" s="26">
        <v>0</v>
      </c>
      <c r="M12" s="26">
        <v>0</v>
      </c>
      <c r="N12" s="26">
        <v>0</v>
      </c>
    </row>
    <row r="13" spans="1:16">
      <c r="A13" s="29" t="s">
        <v>28</v>
      </c>
      <c r="B13" s="92">
        <v>28236</v>
      </c>
      <c r="C13" s="92">
        <v>25258</v>
      </c>
      <c r="D13" s="92">
        <v>23543</v>
      </c>
      <c r="E13" s="92">
        <v>1715</v>
      </c>
      <c r="F13" s="92">
        <v>0</v>
      </c>
      <c r="G13" s="92"/>
      <c r="H13" s="92">
        <v>2978</v>
      </c>
      <c r="I13" s="92">
        <v>1337</v>
      </c>
      <c r="J13" s="92">
        <v>1619</v>
      </c>
      <c r="K13" s="26">
        <v>22</v>
      </c>
      <c r="L13" s="26">
        <v>0</v>
      </c>
      <c r="M13" s="26">
        <v>0</v>
      </c>
      <c r="N13" s="26">
        <v>0</v>
      </c>
    </row>
    <row r="14" spans="1:16">
      <c r="A14" s="29" t="s">
        <v>6</v>
      </c>
      <c r="B14" s="92">
        <v>277246</v>
      </c>
      <c r="C14" s="92">
        <v>217217</v>
      </c>
      <c r="D14" s="92">
        <v>155454</v>
      </c>
      <c r="E14" s="92">
        <v>61763</v>
      </c>
      <c r="F14" s="92">
        <v>0</v>
      </c>
      <c r="G14" s="92"/>
      <c r="H14" s="92">
        <v>60029</v>
      </c>
      <c r="I14" s="92">
        <v>50182</v>
      </c>
      <c r="J14" s="92">
        <v>8360</v>
      </c>
      <c r="K14" s="26">
        <v>1487</v>
      </c>
      <c r="L14" s="26">
        <v>0</v>
      </c>
      <c r="M14" s="26">
        <v>0</v>
      </c>
      <c r="N14" s="26">
        <v>0</v>
      </c>
      <c r="P14" s="79"/>
    </row>
    <row r="15" spans="1:16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6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27355</v>
      </c>
      <c r="C17" s="92">
        <v>26239</v>
      </c>
      <c r="D17" s="92">
        <v>6104</v>
      </c>
      <c r="E17" s="92">
        <v>20135</v>
      </c>
      <c r="F17" s="92">
        <v>0</v>
      </c>
      <c r="G17" s="92"/>
      <c r="H17" s="92">
        <v>1116</v>
      </c>
      <c r="I17" s="97">
        <v>0</v>
      </c>
      <c r="J17" s="92">
        <v>1116</v>
      </c>
      <c r="K17" s="98">
        <v>0</v>
      </c>
      <c r="L17" s="26">
        <v>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50558</v>
      </c>
      <c r="C19" s="92">
        <v>42423</v>
      </c>
      <c r="D19" s="92">
        <v>30211</v>
      </c>
      <c r="E19" s="92">
        <v>12212</v>
      </c>
      <c r="F19" s="92">
        <v>0</v>
      </c>
      <c r="G19" s="92"/>
      <c r="H19" s="92">
        <v>8135</v>
      </c>
      <c r="I19" s="92">
        <v>5754</v>
      </c>
      <c r="J19" s="92">
        <v>2381</v>
      </c>
      <c r="K19" s="92">
        <v>0</v>
      </c>
      <c r="L19" s="92">
        <v>0</v>
      </c>
      <c r="M19" s="92">
        <v>0</v>
      </c>
      <c r="N19" s="92">
        <v>0</v>
      </c>
    </row>
    <row r="20" spans="1:14">
      <c r="A20" s="29" t="s">
        <v>22</v>
      </c>
      <c r="B20" s="92">
        <v>29774</v>
      </c>
      <c r="C20" s="92">
        <v>25006</v>
      </c>
      <c r="D20" s="92">
        <v>19661</v>
      </c>
      <c r="E20" s="92">
        <v>5345</v>
      </c>
      <c r="F20" s="92">
        <v>0</v>
      </c>
      <c r="G20" s="92"/>
      <c r="H20" s="92">
        <v>4768</v>
      </c>
      <c r="I20" s="92">
        <v>3477</v>
      </c>
      <c r="J20" s="92">
        <v>1291</v>
      </c>
      <c r="K20" s="98" t="s">
        <v>158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20784</v>
      </c>
      <c r="C21" s="92">
        <v>17417</v>
      </c>
      <c r="D21" s="92">
        <v>10550</v>
      </c>
      <c r="E21" s="92">
        <v>6867</v>
      </c>
      <c r="F21" s="92">
        <v>0</v>
      </c>
      <c r="G21" s="92"/>
      <c r="H21" s="92">
        <v>3367</v>
      </c>
      <c r="I21" s="92">
        <v>2277</v>
      </c>
      <c r="J21" s="92">
        <v>1090</v>
      </c>
      <c r="K21" s="98" t="s">
        <v>158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41796</v>
      </c>
      <c r="C24" s="92">
        <v>34368</v>
      </c>
      <c r="D24" s="92">
        <v>26513</v>
      </c>
      <c r="E24" s="92">
        <v>7855</v>
      </c>
      <c r="F24" s="92">
        <v>0</v>
      </c>
      <c r="G24" s="92"/>
      <c r="H24" s="92">
        <v>7428</v>
      </c>
      <c r="I24" s="92">
        <v>5958</v>
      </c>
      <c r="J24" s="92">
        <v>1351</v>
      </c>
      <c r="K24" s="92">
        <v>119</v>
      </c>
      <c r="L24" s="92">
        <v>0</v>
      </c>
      <c r="M24" s="92">
        <v>0</v>
      </c>
      <c r="N24" s="92">
        <v>0</v>
      </c>
    </row>
    <row r="25" spans="1:14">
      <c r="A25" s="29" t="s">
        <v>7</v>
      </c>
      <c r="B25" s="92">
        <v>24364</v>
      </c>
      <c r="C25" s="92">
        <v>21773</v>
      </c>
      <c r="D25" s="92">
        <v>15861</v>
      </c>
      <c r="E25" s="92">
        <v>5912</v>
      </c>
      <c r="F25" s="92">
        <v>0</v>
      </c>
      <c r="G25" s="92"/>
      <c r="H25" s="92">
        <v>2591</v>
      </c>
      <c r="I25" s="92">
        <v>2200</v>
      </c>
      <c r="J25" s="92">
        <v>358</v>
      </c>
      <c r="K25" s="26">
        <v>33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92">
        <v>203</v>
      </c>
      <c r="C26" s="92">
        <v>163</v>
      </c>
      <c r="D26" s="92">
        <v>163</v>
      </c>
      <c r="E26" s="97" t="s">
        <v>156</v>
      </c>
      <c r="F26" s="92">
        <v>0</v>
      </c>
      <c r="G26" s="92"/>
      <c r="H26" s="92">
        <v>40</v>
      </c>
      <c r="I26" s="92">
        <v>38</v>
      </c>
      <c r="J26" s="92">
        <v>1</v>
      </c>
      <c r="K26" s="26">
        <v>1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17229</v>
      </c>
      <c r="C27" s="92">
        <v>12432</v>
      </c>
      <c r="D27" s="92">
        <v>10489</v>
      </c>
      <c r="E27" s="92">
        <v>1943</v>
      </c>
      <c r="F27" s="92">
        <v>0</v>
      </c>
      <c r="G27" s="92"/>
      <c r="H27" s="92">
        <v>4797</v>
      </c>
      <c r="I27" s="92">
        <v>3720</v>
      </c>
      <c r="J27" s="92">
        <v>992</v>
      </c>
      <c r="K27" s="26">
        <v>85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41796</v>
      </c>
      <c r="C30" s="92">
        <v>34368</v>
      </c>
      <c r="D30" s="92">
        <v>26513</v>
      </c>
      <c r="E30" s="92">
        <v>7855</v>
      </c>
      <c r="F30" s="92">
        <v>0</v>
      </c>
      <c r="G30" s="92"/>
      <c r="H30" s="92">
        <v>7428</v>
      </c>
      <c r="I30" s="92">
        <v>5958</v>
      </c>
      <c r="J30" s="92">
        <v>1351</v>
      </c>
      <c r="K30" s="92">
        <v>119</v>
      </c>
      <c r="L30" s="92">
        <v>0</v>
      </c>
      <c r="M30" s="92">
        <v>0</v>
      </c>
      <c r="N30" s="92">
        <v>0</v>
      </c>
    </row>
    <row r="31" spans="1:14">
      <c r="A31" s="29" t="s">
        <v>121</v>
      </c>
      <c r="B31" s="92">
        <v>727</v>
      </c>
      <c r="C31" s="92">
        <v>727</v>
      </c>
      <c r="D31" s="92">
        <v>622</v>
      </c>
      <c r="E31" s="92">
        <v>105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36582</v>
      </c>
      <c r="C32" s="92">
        <v>29154</v>
      </c>
      <c r="D32" s="92">
        <v>21404</v>
      </c>
      <c r="E32" s="92">
        <v>7750</v>
      </c>
      <c r="F32" s="92">
        <v>0</v>
      </c>
      <c r="G32" s="92"/>
      <c r="H32" s="92">
        <v>7428</v>
      </c>
      <c r="I32" s="92">
        <v>5958</v>
      </c>
      <c r="J32" s="92">
        <v>1351</v>
      </c>
      <c r="K32" s="26">
        <v>119</v>
      </c>
      <c r="L32" s="26">
        <v>0</v>
      </c>
      <c r="M32" s="26">
        <v>0</v>
      </c>
      <c r="N32" s="26">
        <v>0</v>
      </c>
    </row>
    <row r="33" spans="1:14">
      <c r="A33" s="29" t="s">
        <v>14</v>
      </c>
      <c r="B33" s="92">
        <v>4483</v>
      </c>
      <c r="C33" s="92">
        <v>4483</v>
      </c>
      <c r="D33" s="92">
        <v>4483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4</v>
      </c>
      <c r="C34" s="92">
        <v>4</v>
      </c>
      <c r="D34" s="92">
        <v>4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41690</v>
      </c>
      <c r="C36" s="92">
        <v>34263</v>
      </c>
      <c r="D36" s="92">
        <v>26441</v>
      </c>
      <c r="E36" s="92">
        <v>7822</v>
      </c>
      <c r="F36" s="92">
        <v>0</v>
      </c>
      <c r="G36" s="92"/>
      <c r="H36" s="92">
        <v>7427</v>
      </c>
      <c r="I36" s="92">
        <v>5958</v>
      </c>
      <c r="J36" s="92">
        <v>1350</v>
      </c>
      <c r="K36" s="92">
        <v>119</v>
      </c>
      <c r="L36" s="92">
        <v>0</v>
      </c>
      <c r="M36" s="92">
        <v>0</v>
      </c>
      <c r="N36" s="92">
        <v>0</v>
      </c>
    </row>
    <row r="37" spans="1:14">
      <c r="A37" s="29" t="s">
        <v>15</v>
      </c>
      <c r="B37" s="92">
        <v>3496</v>
      </c>
      <c r="C37" s="92">
        <v>3115</v>
      </c>
      <c r="D37" s="92">
        <v>2676</v>
      </c>
      <c r="E37" s="92">
        <v>439</v>
      </c>
      <c r="F37" s="92">
        <v>0</v>
      </c>
      <c r="G37" s="92"/>
      <c r="H37" s="92">
        <v>381</v>
      </c>
      <c r="I37" s="92">
        <v>275</v>
      </c>
      <c r="J37" s="92">
        <v>96</v>
      </c>
      <c r="K37" s="26">
        <v>10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38194</v>
      </c>
      <c r="C38" s="92">
        <v>31148</v>
      </c>
      <c r="D38" s="92">
        <v>23765</v>
      </c>
      <c r="E38" s="92">
        <v>7383</v>
      </c>
      <c r="F38" s="92">
        <v>0</v>
      </c>
      <c r="G38" s="92"/>
      <c r="H38" s="92">
        <v>7046</v>
      </c>
      <c r="I38" s="92">
        <v>5683</v>
      </c>
      <c r="J38" s="92">
        <v>1254</v>
      </c>
      <c r="K38" s="26">
        <v>109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92">
        <v>0</v>
      </c>
      <c r="C39" s="92">
        <v>0</v>
      </c>
      <c r="D39" s="92">
        <v>0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41694</v>
      </c>
      <c r="C41" s="92">
        <v>34263</v>
      </c>
      <c r="D41" s="92">
        <v>26441</v>
      </c>
      <c r="E41" s="92">
        <v>7822</v>
      </c>
      <c r="F41" s="92">
        <v>0</v>
      </c>
      <c r="G41" s="92"/>
      <c r="H41" s="92">
        <v>7431</v>
      </c>
      <c r="I41" s="92">
        <v>5958</v>
      </c>
      <c r="J41" s="92">
        <v>1354</v>
      </c>
      <c r="K41" s="92">
        <v>119</v>
      </c>
      <c r="L41" s="92">
        <v>0</v>
      </c>
      <c r="M41" s="92">
        <v>0</v>
      </c>
      <c r="N41" s="92">
        <v>0</v>
      </c>
    </row>
    <row r="42" spans="1:14">
      <c r="A42" s="29" t="s">
        <v>24</v>
      </c>
      <c r="B42" s="92">
        <v>2132</v>
      </c>
      <c r="C42" s="92">
        <v>1734</v>
      </c>
      <c r="D42" s="92">
        <v>1608</v>
      </c>
      <c r="E42" s="92">
        <v>126</v>
      </c>
      <c r="F42" s="92">
        <v>0</v>
      </c>
      <c r="G42" s="92"/>
      <c r="H42" s="92">
        <v>398</v>
      </c>
      <c r="I42" s="92">
        <v>374</v>
      </c>
      <c r="J42" s="92">
        <v>24</v>
      </c>
      <c r="K42" s="26">
        <v>0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39443</v>
      </c>
      <c r="C43" s="92">
        <v>32529</v>
      </c>
      <c r="D43" s="92">
        <v>24833</v>
      </c>
      <c r="E43" s="92">
        <v>7696</v>
      </c>
      <c r="F43" s="92">
        <v>0</v>
      </c>
      <c r="G43" s="92"/>
      <c r="H43" s="92">
        <v>6914</v>
      </c>
      <c r="I43" s="92">
        <v>5584</v>
      </c>
      <c r="J43" s="92">
        <v>1330</v>
      </c>
      <c r="K43" s="26">
        <v>0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92">
        <v>119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119</v>
      </c>
      <c r="I44" s="92">
        <v>0</v>
      </c>
      <c r="J44" s="92">
        <v>0</v>
      </c>
      <c r="K44" s="26">
        <v>119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40240</v>
      </c>
      <c r="C47" s="92">
        <v>8754</v>
      </c>
      <c r="D47" s="92">
        <v>0</v>
      </c>
      <c r="E47" s="92">
        <v>8754</v>
      </c>
      <c r="F47" s="92">
        <v>0</v>
      </c>
      <c r="G47" s="92"/>
      <c r="H47" s="92">
        <v>31486</v>
      </c>
      <c r="I47" s="92">
        <v>23832</v>
      </c>
      <c r="J47" s="92">
        <v>7585</v>
      </c>
      <c r="K47" s="26">
        <v>69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92">
        <v>44643</v>
      </c>
      <c r="C48" s="92">
        <v>37052</v>
      </c>
      <c r="D48" s="92">
        <v>37052</v>
      </c>
      <c r="E48" s="92" t="s">
        <v>156</v>
      </c>
      <c r="F48" s="92">
        <v>0</v>
      </c>
      <c r="G48" s="92"/>
      <c r="H48" s="92">
        <v>7591</v>
      </c>
      <c r="I48" s="92">
        <v>5958</v>
      </c>
      <c r="J48" s="92">
        <v>1517</v>
      </c>
      <c r="K48" s="26">
        <v>116</v>
      </c>
      <c r="L48" s="26">
        <v>0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4863</v>
      </c>
      <c r="C50" s="92">
        <v>3820</v>
      </c>
      <c r="D50" s="92">
        <v>3138</v>
      </c>
      <c r="E50" s="92">
        <v>682</v>
      </c>
      <c r="F50" s="92">
        <v>0</v>
      </c>
      <c r="G50" s="92"/>
      <c r="H50" s="92">
        <v>1043</v>
      </c>
      <c r="I50" s="92">
        <v>924</v>
      </c>
      <c r="J50" s="92">
        <v>118</v>
      </c>
      <c r="K50" s="92">
        <v>1</v>
      </c>
      <c r="L50" s="93">
        <v>0</v>
      </c>
      <c r="M50" s="92">
        <v>0</v>
      </c>
      <c r="N50" s="92">
        <v>0</v>
      </c>
    </row>
    <row r="51" spans="1:14">
      <c r="A51" s="29" t="s">
        <v>123</v>
      </c>
      <c r="B51" s="92">
        <v>4423</v>
      </c>
      <c r="C51" s="92">
        <v>3449</v>
      </c>
      <c r="D51" s="92">
        <v>2863</v>
      </c>
      <c r="E51" s="92">
        <v>586</v>
      </c>
      <c r="F51" s="92">
        <v>0</v>
      </c>
      <c r="G51" s="92"/>
      <c r="H51" s="92">
        <v>974</v>
      </c>
      <c r="I51" s="92">
        <v>867</v>
      </c>
      <c r="J51" s="92">
        <v>106</v>
      </c>
      <c r="K51" s="26">
        <v>1</v>
      </c>
      <c r="L51" s="93">
        <v>0</v>
      </c>
      <c r="M51" s="26">
        <v>0</v>
      </c>
      <c r="N51" s="26">
        <v>0</v>
      </c>
    </row>
    <row r="52" spans="1:14">
      <c r="A52" s="31" t="s">
        <v>31</v>
      </c>
      <c r="B52" s="92">
        <v>440</v>
      </c>
      <c r="C52" s="92">
        <v>371</v>
      </c>
      <c r="D52" s="92">
        <v>275</v>
      </c>
      <c r="E52" s="92">
        <v>96</v>
      </c>
      <c r="F52" s="92">
        <v>0</v>
      </c>
      <c r="G52" s="92"/>
      <c r="H52" s="92">
        <v>69</v>
      </c>
      <c r="I52" s="92">
        <v>57</v>
      </c>
      <c r="J52" s="92">
        <v>12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185</v>
      </c>
      <c r="C53" s="92">
        <v>149</v>
      </c>
      <c r="D53" s="92">
        <v>102</v>
      </c>
      <c r="E53" s="92">
        <v>47</v>
      </c>
      <c r="F53" s="92">
        <v>0</v>
      </c>
      <c r="G53" s="92"/>
      <c r="H53" s="92">
        <v>36</v>
      </c>
      <c r="I53" s="92">
        <v>35</v>
      </c>
      <c r="J53" s="92">
        <v>1</v>
      </c>
      <c r="K53" s="26">
        <v>0</v>
      </c>
      <c r="L53" s="93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255</v>
      </c>
      <c r="C54" s="92">
        <v>222</v>
      </c>
      <c r="D54" s="92">
        <v>173</v>
      </c>
      <c r="E54" s="92">
        <v>49</v>
      </c>
      <c r="F54" s="92">
        <v>0</v>
      </c>
      <c r="G54" s="92"/>
      <c r="H54" s="92">
        <v>33</v>
      </c>
      <c r="I54" s="92">
        <v>22</v>
      </c>
      <c r="J54" s="92">
        <v>11</v>
      </c>
      <c r="K54" s="26">
        <v>0</v>
      </c>
      <c r="L54" s="93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93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607</v>
      </c>
      <c r="C57" s="92">
        <v>530</v>
      </c>
      <c r="D57" s="92">
        <v>459</v>
      </c>
      <c r="E57" s="92">
        <v>71</v>
      </c>
      <c r="F57" s="92">
        <v>0</v>
      </c>
      <c r="G57" s="92"/>
      <c r="H57" s="92">
        <v>77</v>
      </c>
      <c r="I57" s="92">
        <v>63</v>
      </c>
      <c r="J57" s="92">
        <v>14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70"/>
  <dimension ref="A1:R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customWidth="1"/>
    <col min="14" max="14" width="9.140625" style="3" hidden="1" customWidth="1"/>
  </cols>
  <sheetData>
    <row r="1" spans="1:18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31"/>
      <c r="M1" s="77" t="s">
        <v>89</v>
      </c>
      <c r="N1" s="31"/>
      <c r="O1" s="31"/>
    </row>
    <row r="2" spans="1:18" s="21" customFormat="1" ht="15.95" customHeight="1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8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8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92">
        <v>804357</v>
      </c>
      <c r="C9" s="92">
        <v>450797</v>
      </c>
      <c r="D9" s="92">
        <v>447987</v>
      </c>
      <c r="E9" s="92">
        <v>1021</v>
      </c>
      <c r="F9" s="92">
        <v>1789</v>
      </c>
      <c r="G9" s="92"/>
      <c r="H9" s="92">
        <v>353560</v>
      </c>
      <c r="I9" s="92">
        <v>335811</v>
      </c>
      <c r="J9" s="92">
        <v>14276</v>
      </c>
      <c r="K9" s="92">
        <v>284</v>
      </c>
      <c r="L9" s="92">
        <v>2916</v>
      </c>
      <c r="M9" s="92">
        <v>273</v>
      </c>
      <c r="N9" s="92">
        <v>0</v>
      </c>
      <c r="O9" s="63"/>
      <c r="P9" s="63"/>
      <c r="Q9" s="89"/>
      <c r="R9" s="79"/>
    </row>
    <row r="10" spans="1:18">
      <c r="A10" s="29" t="s">
        <v>23</v>
      </c>
      <c r="B10" s="92">
        <v>162415</v>
      </c>
      <c r="C10" s="92">
        <v>104265</v>
      </c>
      <c r="D10" s="92">
        <v>103618</v>
      </c>
      <c r="E10" s="92">
        <v>153</v>
      </c>
      <c r="F10" s="92">
        <v>494</v>
      </c>
      <c r="G10" s="92"/>
      <c r="H10" s="92">
        <v>58150</v>
      </c>
      <c r="I10" s="92">
        <v>52977</v>
      </c>
      <c r="J10" s="92">
        <v>4500</v>
      </c>
      <c r="K10" s="92">
        <v>142</v>
      </c>
      <c r="L10" s="92">
        <v>448</v>
      </c>
      <c r="M10" s="92">
        <v>83</v>
      </c>
      <c r="N10" s="92">
        <v>0</v>
      </c>
      <c r="O10" s="63"/>
      <c r="P10" s="79"/>
      <c r="Q10" s="89"/>
      <c r="R10" s="79"/>
    </row>
    <row r="11" spans="1:18">
      <c r="A11" s="29" t="s">
        <v>27</v>
      </c>
      <c r="B11" s="92">
        <v>70719</v>
      </c>
      <c r="C11" s="92">
        <v>40442</v>
      </c>
      <c r="D11" s="92">
        <v>40185</v>
      </c>
      <c r="E11" s="92">
        <v>84</v>
      </c>
      <c r="F11" s="92">
        <v>173</v>
      </c>
      <c r="G11" s="92"/>
      <c r="H11" s="92">
        <v>30277</v>
      </c>
      <c r="I11" s="92">
        <v>28671</v>
      </c>
      <c r="J11" s="92">
        <v>1389</v>
      </c>
      <c r="K11" s="26">
        <v>20</v>
      </c>
      <c r="L11" s="26">
        <v>171</v>
      </c>
      <c r="M11" s="26">
        <v>26</v>
      </c>
      <c r="N11" s="26">
        <v>0</v>
      </c>
      <c r="O11" s="63"/>
      <c r="P11" s="79"/>
      <c r="Q11" s="89"/>
      <c r="R11" s="79"/>
    </row>
    <row r="12" spans="1:18">
      <c r="A12" s="29" t="s">
        <v>108</v>
      </c>
      <c r="B12" s="92">
        <v>53335</v>
      </c>
      <c r="C12" s="92">
        <v>33667</v>
      </c>
      <c r="D12" s="92">
        <v>33545</v>
      </c>
      <c r="E12" s="92">
        <v>57</v>
      </c>
      <c r="F12" s="92">
        <v>65</v>
      </c>
      <c r="G12" s="92"/>
      <c r="H12" s="92">
        <v>19668</v>
      </c>
      <c r="I12" s="92">
        <v>18129</v>
      </c>
      <c r="J12" s="92">
        <v>1376</v>
      </c>
      <c r="K12" s="26">
        <v>36</v>
      </c>
      <c r="L12" s="26">
        <v>110</v>
      </c>
      <c r="M12" s="26">
        <v>17</v>
      </c>
      <c r="N12" s="26">
        <v>0</v>
      </c>
      <c r="O12" s="63"/>
      <c r="P12" s="79"/>
      <c r="Q12" s="89"/>
      <c r="R12" s="79"/>
    </row>
    <row r="13" spans="1:18">
      <c r="A13" s="29" t="s">
        <v>28</v>
      </c>
      <c r="B13" s="92">
        <v>38361</v>
      </c>
      <c r="C13" s="92">
        <v>30156</v>
      </c>
      <c r="D13" s="92">
        <v>29888</v>
      </c>
      <c r="E13" s="92">
        <v>12</v>
      </c>
      <c r="F13" s="92">
        <v>256</v>
      </c>
      <c r="G13" s="92"/>
      <c r="H13" s="92">
        <v>8205</v>
      </c>
      <c r="I13" s="92">
        <v>6177</v>
      </c>
      <c r="J13" s="92">
        <v>1735</v>
      </c>
      <c r="K13" s="26">
        <v>86</v>
      </c>
      <c r="L13" s="26">
        <v>167</v>
      </c>
      <c r="M13" s="26">
        <v>40</v>
      </c>
      <c r="N13" s="26">
        <v>0</v>
      </c>
      <c r="O13" s="63"/>
      <c r="P13" s="79"/>
      <c r="Q13" s="89"/>
      <c r="R13" s="79"/>
    </row>
    <row r="14" spans="1:18">
      <c r="A14" s="29" t="s">
        <v>6</v>
      </c>
      <c r="B14" s="92">
        <v>641942</v>
      </c>
      <c r="C14" s="92">
        <v>346532</v>
      </c>
      <c r="D14" s="92">
        <v>344369</v>
      </c>
      <c r="E14" s="92">
        <v>868</v>
      </c>
      <c r="F14" s="92">
        <v>1295</v>
      </c>
      <c r="G14" s="92"/>
      <c r="H14" s="92">
        <v>295410</v>
      </c>
      <c r="I14" s="92">
        <v>282834</v>
      </c>
      <c r="J14" s="92">
        <v>9776</v>
      </c>
      <c r="K14" s="26">
        <v>142</v>
      </c>
      <c r="L14" s="26">
        <v>2468</v>
      </c>
      <c r="M14" s="26">
        <v>190</v>
      </c>
      <c r="N14" s="26">
        <v>0</v>
      </c>
      <c r="O14" s="63"/>
      <c r="P14" s="79"/>
      <c r="Q14" s="89"/>
      <c r="R14" s="79"/>
    </row>
    <row r="15" spans="1:18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  <c r="O15" s="63"/>
      <c r="P15" s="79"/>
      <c r="Q15" s="89"/>
      <c r="R15" s="79"/>
    </row>
    <row r="16" spans="1:18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  <c r="O16" s="63"/>
      <c r="P16" s="79"/>
      <c r="Q16" s="79"/>
      <c r="R16" s="79"/>
    </row>
    <row r="17" spans="1:18">
      <c r="A17" s="28" t="s">
        <v>29</v>
      </c>
      <c r="B17" s="92">
        <v>41605</v>
      </c>
      <c r="C17" s="92">
        <v>40592</v>
      </c>
      <c r="D17" s="92">
        <v>40384</v>
      </c>
      <c r="E17" s="92">
        <v>208</v>
      </c>
      <c r="F17" s="92">
        <v>0</v>
      </c>
      <c r="G17" s="92"/>
      <c r="H17" s="92">
        <v>1013</v>
      </c>
      <c r="I17" s="97">
        <v>0</v>
      </c>
      <c r="J17" s="92">
        <v>981</v>
      </c>
      <c r="K17" s="98">
        <v>0</v>
      </c>
      <c r="L17" s="26">
        <v>32</v>
      </c>
      <c r="M17" s="26">
        <v>0</v>
      </c>
      <c r="N17" s="26">
        <v>0</v>
      </c>
      <c r="O17" s="63"/>
      <c r="P17" s="79"/>
      <c r="Q17" s="89"/>
      <c r="R17" s="79"/>
    </row>
    <row r="18" spans="1:18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  <c r="O18" s="63"/>
      <c r="P18" s="79"/>
      <c r="Q18" s="79"/>
      <c r="R18" s="79"/>
    </row>
    <row r="19" spans="1:18">
      <c r="A19" s="28" t="s">
        <v>30</v>
      </c>
      <c r="B19" s="92">
        <v>53261</v>
      </c>
      <c r="C19" s="92">
        <v>33892</v>
      </c>
      <c r="D19" s="92">
        <v>33115</v>
      </c>
      <c r="E19" s="92">
        <v>161</v>
      </c>
      <c r="F19" s="92">
        <v>616</v>
      </c>
      <c r="G19" s="92"/>
      <c r="H19" s="92">
        <v>19369</v>
      </c>
      <c r="I19" s="92">
        <v>17444</v>
      </c>
      <c r="J19" s="92">
        <v>1087</v>
      </c>
      <c r="K19" s="92">
        <v>0</v>
      </c>
      <c r="L19" s="92">
        <v>836</v>
      </c>
      <c r="M19" s="92">
        <v>2</v>
      </c>
      <c r="N19" s="92">
        <v>0</v>
      </c>
      <c r="O19" s="63"/>
      <c r="P19" s="79"/>
      <c r="Q19" s="89"/>
      <c r="R19" s="79"/>
    </row>
    <row r="20" spans="1:18">
      <c r="A20" s="29" t="s">
        <v>22</v>
      </c>
      <c r="B20" s="92">
        <v>29264</v>
      </c>
      <c r="C20" s="92">
        <v>16973</v>
      </c>
      <c r="D20" s="92">
        <v>16595</v>
      </c>
      <c r="E20" s="92">
        <v>133</v>
      </c>
      <c r="F20" s="92">
        <v>245</v>
      </c>
      <c r="G20" s="92"/>
      <c r="H20" s="92">
        <v>12291</v>
      </c>
      <c r="I20" s="92">
        <v>11269</v>
      </c>
      <c r="J20" s="92">
        <v>529</v>
      </c>
      <c r="K20" s="98" t="s">
        <v>158</v>
      </c>
      <c r="L20" s="26">
        <v>491</v>
      </c>
      <c r="M20" s="26">
        <v>2</v>
      </c>
      <c r="N20" s="26">
        <v>0</v>
      </c>
      <c r="O20" s="63"/>
      <c r="P20" s="79"/>
      <c r="Q20" s="89"/>
      <c r="R20" s="79"/>
    </row>
    <row r="21" spans="1:18" ht="12" customHeight="1">
      <c r="A21" s="29" t="s">
        <v>6</v>
      </c>
      <c r="B21" s="92">
        <v>23997</v>
      </c>
      <c r="C21" s="92">
        <v>16919</v>
      </c>
      <c r="D21" s="92">
        <v>16520</v>
      </c>
      <c r="E21" s="92">
        <v>28</v>
      </c>
      <c r="F21" s="92">
        <v>371</v>
      </c>
      <c r="G21" s="92"/>
      <c r="H21" s="92">
        <v>7078</v>
      </c>
      <c r="I21" s="92">
        <v>6175</v>
      </c>
      <c r="J21" s="92">
        <v>558</v>
      </c>
      <c r="K21" s="98" t="s">
        <v>158</v>
      </c>
      <c r="L21" s="26">
        <v>345</v>
      </c>
      <c r="M21" s="26">
        <v>0</v>
      </c>
      <c r="N21" s="26">
        <v>0</v>
      </c>
      <c r="O21" s="63"/>
      <c r="P21" s="79"/>
      <c r="Q21" s="89"/>
      <c r="R21" s="79"/>
    </row>
    <row r="22" spans="1:18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  <c r="O22" s="63"/>
      <c r="P22" s="79"/>
      <c r="Q22" s="89"/>
      <c r="R22" s="79"/>
    </row>
    <row r="23" spans="1:18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  <c r="O23" s="63"/>
      <c r="P23" s="79"/>
      <c r="Q23" s="79"/>
      <c r="R23" s="79"/>
    </row>
    <row r="24" spans="1:18">
      <c r="A24" s="28" t="s">
        <v>128</v>
      </c>
      <c r="B24" s="92">
        <v>117031</v>
      </c>
      <c r="C24" s="92">
        <v>72855</v>
      </c>
      <c r="D24" s="92">
        <v>72423</v>
      </c>
      <c r="E24" s="92">
        <v>0</v>
      </c>
      <c r="F24" s="92">
        <v>432</v>
      </c>
      <c r="G24" s="92"/>
      <c r="H24" s="92">
        <v>44176</v>
      </c>
      <c r="I24" s="92">
        <v>42427</v>
      </c>
      <c r="J24" s="92">
        <v>1212</v>
      </c>
      <c r="K24" s="92">
        <v>0</v>
      </c>
      <c r="L24" s="92">
        <v>492</v>
      </c>
      <c r="M24" s="92">
        <v>45</v>
      </c>
      <c r="N24" s="92">
        <v>0</v>
      </c>
      <c r="O24" s="63"/>
      <c r="P24" s="63"/>
      <c r="Q24" s="89"/>
      <c r="R24" s="79"/>
    </row>
    <row r="25" spans="1:18">
      <c r="A25" s="29" t="s">
        <v>7</v>
      </c>
      <c r="B25" s="92">
        <v>68570</v>
      </c>
      <c r="C25" s="92">
        <v>48076</v>
      </c>
      <c r="D25" s="92">
        <v>47927</v>
      </c>
      <c r="E25" s="92">
        <v>0</v>
      </c>
      <c r="F25" s="92">
        <v>149</v>
      </c>
      <c r="G25" s="92"/>
      <c r="H25" s="92">
        <v>20494</v>
      </c>
      <c r="I25" s="92">
        <v>19857</v>
      </c>
      <c r="J25" s="92">
        <v>375</v>
      </c>
      <c r="K25" s="26">
        <v>0</v>
      </c>
      <c r="L25" s="26">
        <v>253</v>
      </c>
      <c r="M25" s="26">
        <v>9</v>
      </c>
      <c r="N25" s="26">
        <v>0</v>
      </c>
      <c r="O25" s="63"/>
      <c r="P25" s="79"/>
      <c r="Q25" s="89"/>
      <c r="R25" s="79"/>
    </row>
    <row r="26" spans="1:18">
      <c r="A26" s="29" t="s">
        <v>8</v>
      </c>
      <c r="B26" s="92">
        <v>1791</v>
      </c>
      <c r="C26" s="92">
        <v>1118</v>
      </c>
      <c r="D26" s="92">
        <v>1111</v>
      </c>
      <c r="E26" s="97" t="s">
        <v>156</v>
      </c>
      <c r="F26" s="92">
        <v>7</v>
      </c>
      <c r="G26" s="92"/>
      <c r="H26" s="92">
        <v>673</v>
      </c>
      <c r="I26" s="92">
        <v>616</v>
      </c>
      <c r="J26" s="92">
        <v>29</v>
      </c>
      <c r="K26" s="26">
        <v>0</v>
      </c>
      <c r="L26" s="26">
        <v>28</v>
      </c>
      <c r="M26" s="26">
        <v>0</v>
      </c>
      <c r="N26" s="26">
        <v>0</v>
      </c>
      <c r="O26" s="63"/>
      <c r="P26" s="79"/>
      <c r="Q26" s="89"/>
      <c r="R26" s="79"/>
    </row>
    <row r="27" spans="1:18">
      <c r="A27" s="29" t="s">
        <v>9</v>
      </c>
      <c r="B27" s="92">
        <v>46670</v>
      </c>
      <c r="C27" s="92">
        <v>23661</v>
      </c>
      <c r="D27" s="92">
        <v>23385</v>
      </c>
      <c r="E27" s="92">
        <v>0</v>
      </c>
      <c r="F27" s="92">
        <v>276</v>
      </c>
      <c r="G27" s="92"/>
      <c r="H27" s="92">
        <v>23009</v>
      </c>
      <c r="I27" s="92">
        <v>21954</v>
      </c>
      <c r="J27" s="92">
        <v>808</v>
      </c>
      <c r="K27" s="26">
        <v>0</v>
      </c>
      <c r="L27" s="26">
        <v>211</v>
      </c>
      <c r="M27" s="26">
        <v>36</v>
      </c>
      <c r="N27" s="26">
        <v>0</v>
      </c>
      <c r="O27" s="63"/>
      <c r="P27" s="79"/>
      <c r="Q27" s="89"/>
      <c r="R27" s="79"/>
    </row>
    <row r="28" spans="1:18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  <c r="O28" s="63"/>
      <c r="P28" s="79"/>
      <c r="Q28" s="89"/>
      <c r="R28" s="79"/>
    </row>
    <row r="29" spans="1:18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  <c r="O29" s="63"/>
      <c r="P29" s="79"/>
      <c r="Q29" s="89"/>
      <c r="R29" s="79"/>
    </row>
    <row r="30" spans="1:18">
      <c r="A30" s="28" t="s">
        <v>129</v>
      </c>
      <c r="B30" s="92">
        <v>117031</v>
      </c>
      <c r="C30" s="92">
        <v>72855</v>
      </c>
      <c r="D30" s="92">
        <v>72423</v>
      </c>
      <c r="E30" s="92">
        <v>0</v>
      </c>
      <c r="F30" s="92">
        <v>432</v>
      </c>
      <c r="G30" s="92"/>
      <c r="H30" s="92">
        <v>44176</v>
      </c>
      <c r="I30" s="92">
        <v>42427</v>
      </c>
      <c r="J30" s="92">
        <v>1212</v>
      </c>
      <c r="K30" s="92">
        <v>0</v>
      </c>
      <c r="L30" s="92">
        <v>492</v>
      </c>
      <c r="M30" s="92">
        <v>45</v>
      </c>
      <c r="N30" s="92">
        <v>0</v>
      </c>
      <c r="O30" s="63"/>
      <c r="P30" s="63"/>
      <c r="Q30" s="89"/>
      <c r="R30" s="79"/>
    </row>
    <row r="31" spans="1:18">
      <c r="A31" s="29" t="s">
        <v>121</v>
      </c>
      <c r="B31" s="92">
        <v>895</v>
      </c>
      <c r="C31" s="92">
        <v>858</v>
      </c>
      <c r="D31" s="92">
        <v>508</v>
      </c>
      <c r="E31" s="92">
        <v>0</v>
      </c>
      <c r="F31" s="92">
        <v>350</v>
      </c>
      <c r="G31" s="92"/>
      <c r="H31" s="92">
        <v>37</v>
      </c>
      <c r="I31" s="92">
        <v>37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  <c r="O31" s="63"/>
      <c r="P31" s="79"/>
      <c r="Q31" s="89"/>
      <c r="R31" s="79"/>
    </row>
    <row r="32" spans="1:18">
      <c r="A32" s="29" t="s">
        <v>13</v>
      </c>
      <c r="B32" s="92">
        <v>89039</v>
      </c>
      <c r="C32" s="92">
        <v>50139</v>
      </c>
      <c r="D32" s="92">
        <v>50139</v>
      </c>
      <c r="E32" s="92">
        <v>0</v>
      </c>
      <c r="F32" s="92">
        <v>0</v>
      </c>
      <c r="G32" s="92"/>
      <c r="H32" s="92">
        <v>38900</v>
      </c>
      <c r="I32" s="92">
        <v>38133</v>
      </c>
      <c r="J32" s="92">
        <v>230</v>
      </c>
      <c r="K32" s="26">
        <v>0</v>
      </c>
      <c r="L32" s="26">
        <v>492</v>
      </c>
      <c r="M32" s="26">
        <v>45</v>
      </c>
      <c r="N32" s="26">
        <v>0</v>
      </c>
      <c r="O32" s="63"/>
      <c r="P32" s="79"/>
      <c r="Q32" s="89"/>
      <c r="R32" s="79"/>
    </row>
    <row r="33" spans="1:18">
      <c r="A33" s="29" t="s">
        <v>14</v>
      </c>
      <c r="B33" s="92">
        <v>27054</v>
      </c>
      <c r="C33" s="92">
        <v>21815</v>
      </c>
      <c r="D33" s="92">
        <v>21775</v>
      </c>
      <c r="E33" s="97" t="s">
        <v>156</v>
      </c>
      <c r="F33" s="92">
        <v>40</v>
      </c>
      <c r="G33" s="92"/>
      <c r="H33" s="92">
        <v>5239</v>
      </c>
      <c r="I33" s="92">
        <v>4257</v>
      </c>
      <c r="J33" s="92">
        <v>982</v>
      </c>
      <c r="K33" s="26">
        <v>0</v>
      </c>
      <c r="L33" s="26">
        <v>0</v>
      </c>
      <c r="M33" s="26">
        <v>0</v>
      </c>
      <c r="N33" s="26">
        <v>0</v>
      </c>
      <c r="O33" s="63"/>
      <c r="P33" s="63"/>
      <c r="Q33" s="89"/>
      <c r="R33" s="79"/>
    </row>
    <row r="34" spans="1:18">
      <c r="A34" s="29" t="s">
        <v>67</v>
      </c>
      <c r="B34" s="92">
        <v>43</v>
      </c>
      <c r="C34" s="92">
        <v>43</v>
      </c>
      <c r="D34" s="92">
        <v>1</v>
      </c>
      <c r="E34" s="92">
        <v>0</v>
      </c>
      <c r="F34" s="92">
        <v>42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  <c r="O34" s="63"/>
      <c r="P34" s="79"/>
      <c r="Q34" s="89"/>
      <c r="R34" s="79"/>
    </row>
    <row r="35" spans="1:18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  <c r="O35" s="63"/>
      <c r="P35" s="79"/>
      <c r="Q35" s="89"/>
      <c r="R35" s="79"/>
    </row>
    <row r="36" spans="1:18">
      <c r="A36" s="28" t="s">
        <v>130</v>
      </c>
      <c r="B36" s="92">
        <v>117102</v>
      </c>
      <c r="C36" s="92">
        <v>72787</v>
      </c>
      <c r="D36" s="92">
        <v>72355</v>
      </c>
      <c r="E36" s="92">
        <v>0</v>
      </c>
      <c r="F36" s="92">
        <v>432</v>
      </c>
      <c r="G36" s="92"/>
      <c r="H36" s="92">
        <v>44315</v>
      </c>
      <c r="I36" s="92">
        <v>42558</v>
      </c>
      <c r="J36" s="92">
        <v>1220</v>
      </c>
      <c r="K36" s="92">
        <v>0</v>
      </c>
      <c r="L36" s="92">
        <v>492</v>
      </c>
      <c r="M36" s="92">
        <v>45</v>
      </c>
      <c r="N36" s="92">
        <v>0</v>
      </c>
      <c r="O36" s="63"/>
      <c r="P36" s="63"/>
      <c r="Q36" s="89"/>
      <c r="R36" s="79"/>
    </row>
    <row r="37" spans="1:18">
      <c r="A37" s="29" t="s">
        <v>15</v>
      </c>
      <c r="B37" s="92">
        <v>7949</v>
      </c>
      <c r="C37" s="92">
        <v>6002</v>
      </c>
      <c r="D37" s="92">
        <v>5982</v>
      </c>
      <c r="E37" s="92">
        <v>0</v>
      </c>
      <c r="F37" s="92">
        <v>20</v>
      </c>
      <c r="G37" s="92"/>
      <c r="H37" s="92">
        <v>1947</v>
      </c>
      <c r="I37" s="92">
        <v>1804</v>
      </c>
      <c r="J37" s="92">
        <v>103</v>
      </c>
      <c r="K37" s="26">
        <v>0</v>
      </c>
      <c r="L37" s="26">
        <v>35</v>
      </c>
      <c r="M37" s="26">
        <v>5</v>
      </c>
      <c r="N37" s="26">
        <v>0</v>
      </c>
      <c r="O37" s="63"/>
      <c r="P37" s="79"/>
      <c r="Q37" s="89"/>
      <c r="R37" s="79"/>
    </row>
    <row r="38" spans="1:18">
      <c r="A38" s="29" t="s">
        <v>16</v>
      </c>
      <c r="B38" s="92">
        <v>109079</v>
      </c>
      <c r="C38" s="92">
        <v>66711</v>
      </c>
      <c r="D38" s="92">
        <v>66299</v>
      </c>
      <c r="E38" s="92">
        <v>0</v>
      </c>
      <c r="F38" s="92">
        <v>412</v>
      </c>
      <c r="G38" s="92"/>
      <c r="H38" s="92">
        <v>42368</v>
      </c>
      <c r="I38" s="92">
        <v>40754</v>
      </c>
      <c r="J38" s="92">
        <v>1117</v>
      </c>
      <c r="K38" s="26">
        <v>0</v>
      </c>
      <c r="L38" s="26">
        <v>457</v>
      </c>
      <c r="M38" s="26">
        <v>40</v>
      </c>
      <c r="N38" s="26">
        <v>0</v>
      </c>
      <c r="O38" s="63"/>
      <c r="P38" s="79"/>
      <c r="Q38" s="89"/>
      <c r="R38" s="79"/>
    </row>
    <row r="39" spans="1:18">
      <c r="A39" s="29" t="s">
        <v>67</v>
      </c>
      <c r="B39" s="92">
        <v>74</v>
      </c>
      <c r="C39" s="92">
        <v>74</v>
      </c>
      <c r="D39" s="92">
        <v>74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  <c r="O39" s="63"/>
      <c r="P39" s="79"/>
      <c r="Q39" s="89"/>
      <c r="R39" s="79"/>
    </row>
    <row r="40" spans="1:18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  <c r="O40" s="63"/>
      <c r="P40" s="79"/>
      <c r="Q40" s="89"/>
      <c r="R40" s="79"/>
    </row>
    <row r="41" spans="1:18">
      <c r="A41" s="28" t="s">
        <v>131</v>
      </c>
      <c r="B41" s="92">
        <v>117097</v>
      </c>
      <c r="C41" s="92">
        <v>72787</v>
      </c>
      <c r="D41" s="92">
        <v>72355</v>
      </c>
      <c r="E41" s="92">
        <v>0</v>
      </c>
      <c r="F41" s="92">
        <v>432</v>
      </c>
      <c r="G41" s="92"/>
      <c r="H41" s="92">
        <v>44310</v>
      </c>
      <c r="I41" s="92">
        <v>42558</v>
      </c>
      <c r="J41" s="92">
        <v>1215</v>
      </c>
      <c r="K41" s="92">
        <v>0</v>
      </c>
      <c r="L41" s="92">
        <v>492</v>
      </c>
      <c r="M41" s="92">
        <v>45</v>
      </c>
      <c r="N41" s="92">
        <v>0</v>
      </c>
      <c r="O41" s="64"/>
      <c r="P41" s="64"/>
      <c r="Q41" s="89"/>
      <c r="R41" s="79"/>
    </row>
    <row r="42" spans="1:18">
      <c r="A42" s="29" t="s">
        <v>24</v>
      </c>
      <c r="B42" s="92">
        <v>8574</v>
      </c>
      <c r="C42" s="92">
        <v>4658</v>
      </c>
      <c r="D42" s="92">
        <v>4653</v>
      </c>
      <c r="E42" s="92">
        <v>0</v>
      </c>
      <c r="F42" s="92">
        <v>5</v>
      </c>
      <c r="G42" s="92"/>
      <c r="H42" s="92">
        <v>3916</v>
      </c>
      <c r="I42" s="92">
        <v>3797</v>
      </c>
      <c r="J42" s="92">
        <v>80</v>
      </c>
      <c r="K42" s="26">
        <v>0</v>
      </c>
      <c r="L42" s="26">
        <v>39</v>
      </c>
      <c r="M42" s="26">
        <v>0</v>
      </c>
      <c r="N42" s="26">
        <v>0</v>
      </c>
      <c r="O42" s="63"/>
      <c r="P42" s="79"/>
      <c r="Q42" s="89"/>
      <c r="R42" s="79"/>
    </row>
    <row r="43" spans="1:18">
      <c r="A43" s="29" t="s">
        <v>25</v>
      </c>
      <c r="B43" s="92">
        <v>108481</v>
      </c>
      <c r="C43" s="92">
        <v>68087</v>
      </c>
      <c r="D43" s="92">
        <v>67660</v>
      </c>
      <c r="E43" s="92">
        <v>0</v>
      </c>
      <c r="F43" s="92">
        <v>427</v>
      </c>
      <c r="G43" s="92"/>
      <c r="H43" s="92">
        <v>40394</v>
      </c>
      <c r="I43" s="92">
        <v>38761</v>
      </c>
      <c r="J43" s="92">
        <v>1135</v>
      </c>
      <c r="K43" s="26">
        <v>0</v>
      </c>
      <c r="L43" s="26">
        <v>453</v>
      </c>
      <c r="M43" s="26">
        <v>45</v>
      </c>
      <c r="N43" s="26">
        <v>0</v>
      </c>
      <c r="O43" s="63"/>
      <c r="P43" s="79"/>
      <c r="Q43" s="89"/>
      <c r="R43" s="79"/>
    </row>
    <row r="44" spans="1:18">
      <c r="A44" s="29" t="s">
        <v>67</v>
      </c>
      <c r="B44" s="92">
        <v>42</v>
      </c>
      <c r="C44" s="92">
        <v>42</v>
      </c>
      <c r="D44" s="92">
        <v>42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  <c r="O44" s="63"/>
      <c r="P44" s="63"/>
      <c r="Q44" s="89"/>
      <c r="R44" s="79"/>
    </row>
    <row r="45" spans="1:18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  <c r="O45" s="63"/>
      <c r="P45" s="79"/>
      <c r="Q45" s="79"/>
      <c r="R45" s="79"/>
    </row>
    <row r="46" spans="1:18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  <c r="O46" s="63"/>
      <c r="P46" s="79"/>
      <c r="Q46" s="79"/>
      <c r="R46" s="79"/>
    </row>
    <row r="47" spans="1:18">
      <c r="A47" s="29" t="s">
        <v>73</v>
      </c>
      <c r="B47" s="92">
        <v>176599</v>
      </c>
      <c r="C47" s="92">
        <v>405</v>
      </c>
      <c r="D47" s="92">
        <v>0</v>
      </c>
      <c r="E47" s="92">
        <v>13</v>
      </c>
      <c r="F47" s="92">
        <v>392</v>
      </c>
      <c r="G47" s="92"/>
      <c r="H47" s="92">
        <v>176194</v>
      </c>
      <c r="I47" s="92">
        <v>169284</v>
      </c>
      <c r="J47" s="92">
        <v>6440</v>
      </c>
      <c r="K47" s="26">
        <v>0</v>
      </c>
      <c r="L47" s="26">
        <v>470</v>
      </c>
      <c r="M47" s="26">
        <v>0</v>
      </c>
      <c r="N47" s="26">
        <v>0</v>
      </c>
      <c r="O47" s="63"/>
      <c r="P47" s="79"/>
      <c r="Q47" s="79"/>
      <c r="R47" s="79"/>
    </row>
    <row r="48" spans="1:18">
      <c r="A48" s="29" t="s">
        <v>74</v>
      </c>
      <c r="B48" s="92">
        <v>108373</v>
      </c>
      <c r="C48" s="92">
        <v>64294</v>
      </c>
      <c r="D48" s="92">
        <v>63902</v>
      </c>
      <c r="E48" s="92" t="s">
        <v>156</v>
      </c>
      <c r="F48" s="92">
        <v>392</v>
      </c>
      <c r="G48" s="92"/>
      <c r="H48" s="92">
        <v>44079</v>
      </c>
      <c r="I48" s="92">
        <v>42321</v>
      </c>
      <c r="J48" s="92">
        <v>1288</v>
      </c>
      <c r="K48" s="26">
        <v>0</v>
      </c>
      <c r="L48" s="26">
        <v>470</v>
      </c>
      <c r="M48" s="26">
        <v>0</v>
      </c>
      <c r="N48" s="26">
        <v>0</v>
      </c>
      <c r="O48" s="63"/>
      <c r="P48" s="88"/>
      <c r="Q48" s="89"/>
      <c r="R48" s="79"/>
    </row>
    <row r="49" spans="1:18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  <c r="O49" s="63"/>
      <c r="P49" s="79"/>
      <c r="Q49" s="79"/>
      <c r="R49" s="79"/>
    </row>
    <row r="50" spans="1:18">
      <c r="A50" s="30" t="s">
        <v>132</v>
      </c>
      <c r="B50" s="92">
        <v>15111</v>
      </c>
      <c r="C50" s="92">
        <v>8247</v>
      </c>
      <c r="D50" s="92">
        <v>8219</v>
      </c>
      <c r="E50" s="92">
        <v>0</v>
      </c>
      <c r="F50" s="92">
        <v>28</v>
      </c>
      <c r="G50" s="92"/>
      <c r="H50" s="92">
        <v>6864</v>
      </c>
      <c r="I50" s="92">
        <v>6503</v>
      </c>
      <c r="J50" s="92">
        <v>295</v>
      </c>
      <c r="K50" s="92">
        <v>0</v>
      </c>
      <c r="L50" s="92">
        <v>65</v>
      </c>
      <c r="M50" s="92">
        <v>1</v>
      </c>
      <c r="N50" s="92">
        <v>0</v>
      </c>
      <c r="O50" s="63"/>
      <c r="P50" s="79"/>
      <c r="Q50" s="79"/>
      <c r="R50" s="79"/>
    </row>
    <row r="51" spans="1:18">
      <c r="A51" s="29" t="s">
        <v>123</v>
      </c>
      <c r="B51" s="92">
        <v>13896</v>
      </c>
      <c r="C51" s="92">
        <v>7560</v>
      </c>
      <c r="D51" s="92">
        <v>7532</v>
      </c>
      <c r="E51" s="92">
        <v>0</v>
      </c>
      <c r="F51" s="92">
        <v>28</v>
      </c>
      <c r="G51" s="92"/>
      <c r="H51" s="92">
        <v>6336</v>
      </c>
      <c r="I51" s="92">
        <v>5987</v>
      </c>
      <c r="J51" s="92">
        <v>283</v>
      </c>
      <c r="K51" s="26">
        <v>0</v>
      </c>
      <c r="L51" s="26">
        <v>65</v>
      </c>
      <c r="M51" s="26">
        <v>1</v>
      </c>
      <c r="N51" s="26">
        <v>0</v>
      </c>
      <c r="O51" s="63"/>
      <c r="P51" s="88"/>
      <c r="Q51" s="89"/>
      <c r="R51" s="79"/>
    </row>
    <row r="52" spans="1:18">
      <c r="A52" s="31" t="s">
        <v>31</v>
      </c>
      <c r="B52" s="92">
        <v>1215</v>
      </c>
      <c r="C52" s="92">
        <v>687</v>
      </c>
      <c r="D52" s="92">
        <v>687</v>
      </c>
      <c r="E52" s="92">
        <v>0</v>
      </c>
      <c r="F52" s="92">
        <v>0</v>
      </c>
      <c r="G52" s="92"/>
      <c r="H52" s="92">
        <v>528</v>
      </c>
      <c r="I52" s="92">
        <v>516</v>
      </c>
      <c r="J52" s="92">
        <v>12</v>
      </c>
      <c r="K52" s="92">
        <v>0</v>
      </c>
      <c r="L52" s="92">
        <v>0</v>
      </c>
      <c r="M52" s="92">
        <v>0</v>
      </c>
      <c r="N52" s="92">
        <v>0</v>
      </c>
      <c r="O52" s="63"/>
      <c r="P52" s="63"/>
      <c r="Q52" s="89"/>
      <c r="R52" s="79"/>
    </row>
    <row r="53" spans="1:18">
      <c r="A53" s="31" t="s">
        <v>133</v>
      </c>
      <c r="B53" s="92">
        <v>632</v>
      </c>
      <c r="C53" s="92">
        <v>235</v>
      </c>
      <c r="D53" s="92">
        <v>235</v>
      </c>
      <c r="E53" s="92" t="s">
        <v>157</v>
      </c>
      <c r="F53" s="92">
        <v>0</v>
      </c>
      <c r="G53" s="92"/>
      <c r="H53" s="92">
        <v>397</v>
      </c>
      <c r="I53" s="92">
        <v>391</v>
      </c>
      <c r="J53" s="92">
        <v>6</v>
      </c>
      <c r="K53" s="26">
        <v>0</v>
      </c>
      <c r="L53" s="26" t="s">
        <v>158</v>
      </c>
      <c r="M53" s="26">
        <v>0</v>
      </c>
      <c r="N53" s="26">
        <v>0</v>
      </c>
      <c r="O53" s="63"/>
      <c r="P53" s="63"/>
      <c r="Q53" s="89"/>
      <c r="R53" s="79"/>
    </row>
    <row r="54" spans="1:18">
      <c r="A54" s="31" t="s">
        <v>134</v>
      </c>
      <c r="B54" s="92">
        <v>579</v>
      </c>
      <c r="C54" s="92">
        <v>448</v>
      </c>
      <c r="D54" s="92">
        <v>448</v>
      </c>
      <c r="E54" s="92" t="s">
        <v>157</v>
      </c>
      <c r="F54" s="92">
        <v>0</v>
      </c>
      <c r="G54" s="92"/>
      <c r="H54" s="92">
        <v>131</v>
      </c>
      <c r="I54" s="92">
        <v>125</v>
      </c>
      <c r="J54" s="92">
        <v>6</v>
      </c>
      <c r="K54" s="26">
        <v>0</v>
      </c>
      <c r="L54" s="26" t="s">
        <v>158</v>
      </c>
      <c r="M54" s="26">
        <v>0</v>
      </c>
      <c r="N54" s="26">
        <v>0</v>
      </c>
      <c r="O54" s="63"/>
      <c r="P54" s="63"/>
      <c r="Q54" s="89"/>
      <c r="R54" s="79"/>
    </row>
    <row r="55" spans="1:18">
      <c r="A55" s="31" t="s">
        <v>152</v>
      </c>
      <c r="B55" s="92">
        <v>4</v>
      </c>
      <c r="C55" s="92">
        <v>4</v>
      </c>
      <c r="D55" s="92">
        <v>4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  <c r="O55" s="63"/>
      <c r="P55" s="63"/>
      <c r="Q55" s="89"/>
      <c r="R55" s="79"/>
    </row>
    <row r="56" spans="1:18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  <c r="O56" s="63"/>
      <c r="P56" s="79"/>
      <c r="Q56" s="79"/>
      <c r="R56" s="79"/>
    </row>
    <row r="57" spans="1:18">
      <c r="A57" s="28" t="s">
        <v>124</v>
      </c>
      <c r="B57" s="92">
        <v>1606</v>
      </c>
      <c r="C57" s="92">
        <v>1228</v>
      </c>
      <c r="D57" s="92">
        <v>1228</v>
      </c>
      <c r="E57" s="92" t="s">
        <v>157</v>
      </c>
      <c r="F57" s="92">
        <v>0</v>
      </c>
      <c r="G57" s="92"/>
      <c r="H57" s="92">
        <v>378</v>
      </c>
      <c r="I57" s="92">
        <v>371</v>
      </c>
      <c r="J57" s="92">
        <v>7</v>
      </c>
      <c r="K57" s="26">
        <v>0</v>
      </c>
      <c r="L57" s="26" t="s">
        <v>158</v>
      </c>
      <c r="M57" s="26">
        <v>0</v>
      </c>
      <c r="N57" s="26">
        <v>0</v>
      </c>
      <c r="O57" s="63"/>
      <c r="P57" s="63"/>
      <c r="Q57" s="89"/>
      <c r="R57" s="79"/>
    </row>
    <row r="58" spans="1:18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  <c r="O58" s="63"/>
      <c r="P58" s="63"/>
      <c r="Q58" s="89"/>
      <c r="R58" s="79"/>
    </row>
    <row r="59" spans="1:18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34"/>
      <c r="N59" s="10"/>
      <c r="O59" s="79"/>
      <c r="P59" s="79"/>
      <c r="Q59" s="79"/>
      <c r="R59" s="79"/>
    </row>
    <row r="60" spans="1:18" ht="6" customHeight="1">
      <c r="A60" s="60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35"/>
      <c r="N60" s="13"/>
      <c r="O60" s="79"/>
      <c r="P60" s="79"/>
      <c r="Q60" s="79"/>
      <c r="R60" s="79"/>
    </row>
    <row r="61" spans="1:18">
      <c r="A61" s="11" t="s">
        <v>125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13"/>
      <c r="O61" s="79"/>
      <c r="P61" s="79"/>
      <c r="Q61" s="79"/>
      <c r="R61" s="79"/>
    </row>
    <row r="62" spans="1:18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  <c r="O62" s="79"/>
      <c r="P62" s="79"/>
      <c r="Q62" s="79"/>
      <c r="R62" s="79"/>
    </row>
    <row r="63" spans="1:18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  <c r="O63" s="79"/>
      <c r="P63" s="79"/>
      <c r="Q63" s="79"/>
      <c r="R63" s="79"/>
    </row>
    <row r="64" spans="1:18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  <c r="O64" s="79"/>
      <c r="P64" s="79"/>
      <c r="Q64" s="79"/>
      <c r="R64" s="79"/>
    </row>
    <row r="65" spans="1:18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90"/>
      <c r="P65" s="90"/>
      <c r="Q65" s="90"/>
      <c r="R65" s="90"/>
    </row>
    <row r="66" spans="1:18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90"/>
      <c r="P66" s="90"/>
      <c r="Q66" s="90"/>
      <c r="R66" s="90"/>
    </row>
    <row r="67" spans="1:18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90"/>
      <c r="P67" s="90"/>
      <c r="Q67" s="90"/>
      <c r="R67" s="90"/>
    </row>
    <row r="68" spans="1:18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90"/>
      <c r="P68" s="90"/>
      <c r="Q68" s="90"/>
      <c r="R68" s="90"/>
    </row>
    <row r="69" spans="1:18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90"/>
      <c r="P69" s="90"/>
      <c r="Q69" s="90"/>
      <c r="R69" s="90"/>
    </row>
    <row r="70" spans="1:18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0"/>
      <c r="Q70" s="90"/>
      <c r="R70" s="90"/>
    </row>
    <row r="71" spans="1:18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79"/>
      <c r="Q71" s="79"/>
      <c r="R71" s="79"/>
    </row>
    <row r="72" spans="1:18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79"/>
      <c r="P72" s="79"/>
      <c r="Q72" s="79"/>
      <c r="R72" s="79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P57:P58 P24 P36 P33 P41 P44 O56:O58 P9 O9:O16 P30 I36:N36 E17:J17 I19:N19 I24:N24 I41:N41 I9:N10 I30:N30 I18:J18 I11:J16 E9:H16 I20:J23 I29:J29 E28:J28 E18:H27 I25:J27 I31:J35 I37:J40 I42:J49 I51:J51 D52:F54 I50:N50 I53:J54 O55:P55 O18:O54 P52:P54 B55:J58 B9:C54 D9:D51 G29:H54 E29:F51 I52:N52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71"/>
  <dimension ref="A1:O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31"/>
      <c r="M1" s="31"/>
      <c r="N1" s="77" t="s">
        <v>90</v>
      </c>
      <c r="O1" s="31"/>
    </row>
    <row r="2" spans="1:15" s="21" customFormat="1" ht="15.95" customHeight="1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23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23" t="s">
        <v>0</v>
      </c>
      <c r="K5" s="123" t="s">
        <v>3</v>
      </c>
      <c r="L5" s="123" t="s">
        <v>4</v>
      </c>
      <c r="M5" s="123" t="s">
        <v>10</v>
      </c>
      <c r="N5" s="123" t="s">
        <v>151</v>
      </c>
    </row>
    <row r="6" spans="1:15">
      <c r="A6" s="103"/>
      <c r="B6" s="106"/>
      <c r="C6" s="110"/>
      <c r="D6" s="124"/>
      <c r="E6" s="110"/>
      <c r="F6" s="109"/>
      <c r="G6" s="114"/>
      <c r="H6" s="110"/>
      <c r="I6" s="110"/>
      <c r="J6" s="124"/>
      <c r="K6" s="124"/>
      <c r="L6" s="124"/>
      <c r="M6" s="124"/>
      <c r="N6" s="124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1609686</v>
      </c>
      <c r="C9" s="92">
        <v>891151</v>
      </c>
      <c r="D9" s="92">
        <v>883991</v>
      </c>
      <c r="E9" s="92">
        <v>7160</v>
      </c>
      <c r="F9" s="92">
        <v>0</v>
      </c>
      <c r="G9" s="92"/>
      <c r="H9" s="92">
        <v>718535</v>
      </c>
      <c r="I9" s="92">
        <v>596636</v>
      </c>
      <c r="J9" s="92">
        <v>29295</v>
      </c>
      <c r="K9" s="92">
        <v>62</v>
      </c>
      <c r="L9" s="92">
        <v>11085</v>
      </c>
      <c r="M9" s="92">
        <v>0</v>
      </c>
      <c r="N9" s="92">
        <v>81457</v>
      </c>
    </row>
    <row r="10" spans="1:15">
      <c r="A10" s="29" t="s">
        <v>23</v>
      </c>
      <c r="B10" s="92">
        <v>330849</v>
      </c>
      <c r="C10" s="92">
        <v>256166</v>
      </c>
      <c r="D10" s="92">
        <v>254237</v>
      </c>
      <c r="E10" s="92">
        <v>1929</v>
      </c>
      <c r="F10" s="92">
        <v>0</v>
      </c>
      <c r="G10" s="92"/>
      <c r="H10" s="92">
        <v>74683</v>
      </c>
      <c r="I10" s="92">
        <v>60019</v>
      </c>
      <c r="J10" s="92">
        <v>10726</v>
      </c>
      <c r="K10" s="92">
        <v>32</v>
      </c>
      <c r="L10" s="92">
        <v>3906</v>
      </c>
      <c r="M10" s="92">
        <v>0</v>
      </c>
      <c r="N10" s="92">
        <v>0</v>
      </c>
    </row>
    <row r="11" spans="1:15">
      <c r="A11" s="29" t="s">
        <v>27</v>
      </c>
      <c r="B11" s="92">
        <v>105912</v>
      </c>
      <c r="C11" s="92">
        <v>66390</v>
      </c>
      <c r="D11" s="92">
        <v>65901</v>
      </c>
      <c r="E11" s="92">
        <v>489</v>
      </c>
      <c r="F11" s="92">
        <v>0</v>
      </c>
      <c r="G11" s="92"/>
      <c r="H11" s="92">
        <v>39522</v>
      </c>
      <c r="I11" s="92">
        <v>34778</v>
      </c>
      <c r="J11" s="92">
        <v>3908</v>
      </c>
      <c r="K11" s="26">
        <v>18</v>
      </c>
      <c r="L11" s="26">
        <v>818</v>
      </c>
      <c r="M11" s="26">
        <v>0</v>
      </c>
      <c r="N11" s="26" t="s">
        <v>158</v>
      </c>
    </row>
    <row r="12" spans="1:15">
      <c r="A12" s="29" t="s">
        <v>108</v>
      </c>
      <c r="B12" s="92">
        <v>115733</v>
      </c>
      <c r="C12" s="92">
        <v>92324</v>
      </c>
      <c r="D12" s="92">
        <v>91655</v>
      </c>
      <c r="E12" s="92">
        <v>669</v>
      </c>
      <c r="F12" s="92">
        <v>0</v>
      </c>
      <c r="G12" s="92"/>
      <c r="H12" s="92">
        <v>23409</v>
      </c>
      <c r="I12" s="92">
        <v>18632</v>
      </c>
      <c r="J12" s="92">
        <v>3310</v>
      </c>
      <c r="K12" s="26">
        <v>10</v>
      </c>
      <c r="L12" s="26">
        <v>1457</v>
      </c>
      <c r="M12" s="26">
        <v>0</v>
      </c>
      <c r="N12" s="26" t="s">
        <v>158</v>
      </c>
    </row>
    <row r="13" spans="1:15">
      <c r="A13" s="29" t="s">
        <v>28</v>
      </c>
      <c r="B13" s="92">
        <v>109204</v>
      </c>
      <c r="C13" s="92">
        <v>97452</v>
      </c>
      <c r="D13" s="92">
        <v>96681</v>
      </c>
      <c r="E13" s="92">
        <v>771</v>
      </c>
      <c r="F13" s="92">
        <v>0</v>
      </c>
      <c r="G13" s="92"/>
      <c r="H13" s="92">
        <v>11752</v>
      </c>
      <c r="I13" s="92">
        <v>6609</v>
      </c>
      <c r="J13" s="92">
        <v>3508</v>
      </c>
      <c r="K13" s="26">
        <v>4</v>
      </c>
      <c r="L13" s="26">
        <v>1631</v>
      </c>
      <c r="M13" s="26">
        <v>0</v>
      </c>
      <c r="N13" s="26" t="s">
        <v>158</v>
      </c>
    </row>
    <row r="14" spans="1:15">
      <c r="A14" s="29" t="s">
        <v>6</v>
      </c>
      <c r="B14" s="92">
        <v>1255548</v>
      </c>
      <c r="C14" s="92">
        <v>634985</v>
      </c>
      <c r="D14" s="92">
        <v>629754</v>
      </c>
      <c r="E14" s="92">
        <v>5231</v>
      </c>
      <c r="F14" s="92">
        <v>0</v>
      </c>
      <c r="G14" s="92"/>
      <c r="H14" s="92">
        <v>620563</v>
      </c>
      <c r="I14" s="92">
        <v>536617</v>
      </c>
      <c r="J14" s="92">
        <v>18569</v>
      </c>
      <c r="K14" s="26">
        <v>30</v>
      </c>
      <c r="L14" s="26">
        <v>7179</v>
      </c>
      <c r="M14" s="26">
        <v>0</v>
      </c>
      <c r="N14" s="26">
        <v>58168</v>
      </c>
    </row>
    <row r="15" spans="1:15">
      <c r="A15" s="29" t="s">
        <v>67</v>
      </c>
      <c r="B15" s="92">
        <v>23289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23289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23289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45469</v>
      </c>
      <c r="C17" s="92">
        <v>32186</v>
      </c>
      <c r="D17" s="92">
        <v>30752</v>
      </c>
      <c r="E17" s="92">
        <v>1434</v>
      </c>
      <c r="F17" s="92">
        <v>0</v>
      </c>
      <c r="G17" s="92"/>
      <c r="H17" s="92">
        <v>13283</v>
      </c>
      <c r="I17" s="97">
        <v>0</v>
      </c>
      <c r="J17" s="92">
        <v>894</v>
      </c>
      <c r="K17" s="98">
        <v>0</v>
      </c>
      <c r="L17" s="26">
        <v>137</v>
      </c>
      <c r="M17" s="26">
        <v>0</v>
      </c>
      <c r="N17" s="26">
        <v>12252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183890</v>
      </c>
      <c r="C19" s="92">
        <v>138238</v>
      </c>
      <c r="D19" s="92">
        <v>137123</v>
      </c>
      <c r="E19" s="92">
        <v>1115</v>
      </c>
      <c r="F19" s="92">
        <v>0</v>
      </c>
      <c r="G19" s="92"/>
      <c r="H19" s="92">
        <v>45652</v>
      </c>
      <c r="I19" s="92">
        <v>34052</v>
      </c>
      <c r="J19" s="92">
        <v>1877</v>
      </c>
      <c r="K19" s="92">
        <v>0</v>
      </c>
      <c r="L19" s="92">
        <v>6146</v>
      </c>
      <c r="M19" s="92">
        <v>0</v>
      </c>
      <c r="N19" s="92">
        <v>3577</v>
      </c>
    </row>
    <row r="20" spans="1:14">
      <c r="A20" s="29" t="s">
        <v>22</v>
      </c>
      <c r="B20" s="92">
        <v>88013</v>
      </c>
      <c r="C20" s="92">
        <v>62933</v>
      </c>
      <c r="D20" s="92">
        <v>62417</v>
      </c>
      <c r="E20" s="92">
        <v>516</v>
      </c>
      <c r="F20" s="92">
        <v>0</v>
      </c>
      <c r="G20" s="92"/>
      <c r="H20" s="92">
        <v>25080</v>
      </c>
      <c r="I20" s="92">
        <v>19662</v>
      </c>
      <c r="J20" s="92">
        <v>1100</v>
      </c>
      <c r="K20" s="98" t="s">
        <v>158</v>
      </c>
      <c r="L20" s="26">
        <v>2972</v>
      </c>
      <c r="M20" s="26">
        <v>0</v>
      </c>
      <c r="N20" s="26">
        <v>1346</v>
      </c>
    </row>
    <row r="21" spans="1:14" ht="12" customHeight="1">
      <c r="A21" s="29" t="s">
        <v>6</v>
      </c>
      <c r="B21" s="92">
        <v>95877</v>
      </c>
      <c r="C21" s="92">
        <v>75305</v>
      </c>
      <c r="D21" s="92">
        <v>74706</v>
      </c>
      <c r="E21" s="92">
        <v>599</v>
      </c>
      <c r="F21" s="92">
        <v>0</v>
      </c>
      <c r="G21" s="92"/>
      <c r="H21" s="92">
        <v>20572</v>
      </c>
      <c r="I21" s="92">
        <v>14390</v>
      </c>
      <c r="J21" s="92">
        <v>777</v>
      </c>
      <c r="K21" s="98" t="s">
        <v>158</v>
      </c>
      <c r="L21" s="26">
        <v>3174</v>
      </c>
      <c r="M21" s="26">
        <v>0</v>
      </c>
      <c r="N21" s="26">
        <v>2231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180328</v>
      </c>
      <c r="C24" s="92">
        <v>124803</v>
      </c>
      <c r="D24" s="92">
        <v>123930</v>
      </c>
      <c r="E24" s="92">
        <v>873</v>
      </c>
      <c r="F24" s="92">
        <v>0</v>
      </c>
      <c r="G24" s="92"/>
      <c r="H24" s="92">
        <v>55525</v>
      </c>
      <c r="I24" s="92">
        <v>44922</v>
      </c>
      <c r="J24" s="92">
        <v>682</v>
      </c>
      <c r="K24" s="92">
        <v>0</v>
      </c>
      <c r="L24" s="92">
        <v>1000</v>
      </c>
      <c r="M24" s="92">
        <v>0</v>
      </c>
      <c r="N24" s="92">
        <v>8921</v>
      </c>
    </row>
    <row r="25" spans="1:14">
      <c r="A25" s="29" t="s">
        <v>7</v>
      </c>
      <c r="B25" s="92">
        <v>116570</v>
      </c>
      <c r="C25" s="92">
        <v>86059</v>
      </c>
      <c r="D25" s="92">
        <v>85389</v>
      </c>
      <c r="E25" s="92">
        <v>670</v>
      </c>
      <c r="F25" s="92">
        <v>0</v>
      </c>
      <c r="G25" s="92"/>
      <c r="H25" s="92">
        <v>30511</v>
      </c>
      <c r="I25" s="92">
        <v>25357</v>
      </c>
      <c r="J25" s="92">
        <v>263</v>
      </c>
      <c r="K25" s="26">
        <v>0</v>
      </c>
      <c r="L25" s="26">
        <v>756</v>
      </c>
      <c r="M25" s="26">
        <v>0</v>
      </c>
      <c r="N25" s="26">
        <v>4135</v>
      </c>
    </row>
    <row r="26" spans="1:14">
      <c r="A26" s="29" t="s">
        <v>8</v>
      </c>
      <c r="B26" s="92">
        <v>824</v>
      </c>
      <c r="C26" s="92">
        <v>755</v>
      </c>
      <c r="D26" s="92">
        <v>755</v>
      </c>
      <c r="E26" s="97" t="s">
        <v>156</v>
      </c>
      <c r="F26" s="92">
        <v>0</v>
      </c>
      <c r="G26" s="92"/>
      <c r="H26" s="92">
        <v>69</v>
      </c>
      <c r="I26" s="92">
        <v>58</v>
      </c>
      <c r="J26" s="92">
        <v>6</v>
      </c>
      <c r="K26" s="26">
        <v>0</v>
      </c>
      <c r="L26" s="26">
        <v>5</v>
      </c>
      <c r="M26" s="26">
        <v>0</v>
      </c>
      <c r="N26" s="26">
        <v>0</v>
      </c>
    </row>
    <row r="27" spans="1:14">
      <c r="A27" s="29" t="s">
        <v>9</v>
      </c>
      <c r="B27" s="92">
        <v>62934</v>
      </c>
      <c r="C27" s="92">
        <v>37989</v>
      </c>
      <c r="D27" s="92">
        <v>37786</v>
      </c>
      <c r="E27" s="92">
        <v>203</v>
      </c>
      <c r="F27" s="92">
        <v>0</v>
      </c>
      <c r="G27" s="92"/>
      <c r="H27" s="92">
        <v>24945</v>
      </c>
      <c r="I27" s="92">
        <v>19507</v>
      </c>
      <c r="J27" s="92">
        <v>413</v>
      </c>
      <c r="K27" s="26">
        <v>0</v>
      </c>
      <c r="L27" s="26">
        <v>239</v>
      </c>
      <c r="M27" s="26">
        <v>0</v>
      </c>
      <c r="N27" s="26">
        <v>4786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180328</v>
      </c>
      <c r="C30" s="92">
        <v>124803</v>
      </c>
      <c r="D30" s="92">
        <v>123930</v>
      </c>
      <c r="E30" s="92">
        <v>873</v>
      </c>
      <c r="F30" s="92">
        <v>0</v>
      </c>
      <c r="G30" s="92"/>
      <c r="H30" s="92">
        <v>55525</v>
      </c>
      <c r="I30" s="92">
        <v>44922</v>
      </c>
      <c r="J30" s="92">
        <v>682</v>
      </c>
      <c r="K30" s="92">
        <v>0</v>
      </c>
      <c r="L30" s="92">
        <v>1000</v>
      </c>
      <c r="M30" s="92">
        <v>0</v>
      </c>
      <c r="N30" s="92">
        <v>8921</v>
      </c>
    </row>
    <row r="31" spans="1:14">
      <c r="A31" s="29" t="s">
        <v>121</v>
      </c>
      <c r="B31" s="92">
        <v>4250</v>
      </c>
      <c r="C31" s="92">
        <v>3895</v>
      </c>
      <c r="D31" s="92">
        <v>3890</v>
      </c>
      <c r="E31" s="92">
        <v>5</v>
      </c>
      <c r="F31" s="92">
        <v>0</v>
      </c>
      <c r="G31" s="92"/>
      <c r="H31" s="92">
        <v>355</v>
      </c>
      <c r="I31" s="92">
        <v>6</v>
      </c>
      <c r="J31" s="92">
        <v>0</v>
      </c>
      <c r="K31" s="26">
        <v>0</v>
      </c>
      <c r="L31" s="26">
        <v>0</v>
      </c>
      <c r="M31" s="26">
        <v>0</v>
      </c>
      <c r="N31" s="26">
        <v>349</v>
      </c>
    </row>
    <row r="32" spans="1:14">
      <c r="A32" s="29" t="s">
        <v>13</v>
      </c>
      <c r="B32" s="92">
        <v>156602</v>
      </c>
      <c r="C32" s="92">
        <v>106714</v>
      </c>
      <c r="D32" s="92">
        <v>105846</v>
      </c>
      <c r="E32" s="92">
        <v>868</v>
      </c>
      <c r="F32" s="92">
        <v>0</v>
      </c>
      <c r="G32" s="92"/>
      <c r="H32" s="92">
        <v>49888</v>
      </c>
      <c r="I32" s="92">
        <v>44916</v>
      </c>
      <c r="J32" s="92">
        <v>482</v>
      </c>
      <c r="K32" s="26">
        <v>0</v>
      </c>
      <c r="L32" s="26">
        <v>0</v>
      </c>
      <c r="M32" s="26">
        <v>0</v>
      </c>
      <c r="N32" s="26">
        <v>4490</v>
      </c>
    </row>
    <row r="33" spans="1:14">
      <c r="A33" s="29" t="s">
        <v>14</v>
      </c>
      <c r="B33" s="92">
        <v>19452</v>
      </c>
      <c r="C33" s="92">
        <v>14170</v>
      </c>
      <c r="D33" s="92">
        <v>14170</v>
      </c>
      <c r="E33" s="97" t="s">
        <v>156</v>
      </c>
      <c r="F33" s="92">
        <v>0</v>
      </c>
      <c r="G33" s="92"/>
      <c r="H33" s="92">
        <v>5282</v>
      </c>
      <c r="I33" s="92">
        <v>0</v>
      </c>
      <c r="J33" s="92">
        <v>200</v>
      </c>
      <c r="K33" s="26">
        <v>0</v>
      </c>
      <c r="L33" s="26">
        <v>1000</v>
      </c>
      <c r="M33" s="26">
        <v>0</v>
      </c>
      <c r="N33" s="26">
        <v>4082</v>
      </c>
    </row>
    <row r="34" spans="1:14">
      <c r="A34" s="29" t="s">
        <v>67</v>
      </c>
      <c r="B34" s="92">
        <v>24</v>
      </c>
      <c r="C34" s="92">
        <v>24</v>
      </c>
      <c r="D34" s="92">
        <v>24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179639</v>
      </c>
      <c r="C36" s="92">
        <v>124349</v>
      </c>
      <c r="D36" s="92">
        <v>123472</v>
      </c>
      <c r="E36" s="92">
        <v>877</v>
      </c>
      <c r="F36" s="92">
        <v>0</v>
      </c>
      <c r="G36" s="92"/>
      <c r="H36" s="92">
        <v>55290</v>
      </c>
      <c r="I36" s="92">
        <v>44884</v>
      </c>
      <c r="J36" s="92">
        <v>672</v>
      </c>
      <c r="K36" s="92">
        <v>0</v>
      </c>
      <c r="L36" s="92">
        <v>1000</v>
      </c>
      <c r="M36" s="92">
        <v>0</v>
      </c>
      <c r="N36" s="92">
        <v>8734</v>
      </c>
    </row>
    <row r="37" spans="1:14">
      <c r="A37" s="29" t="s">
        <v>15</v>
      </c>
      <c r="B37" s="92">
        <v>19394</v>
      </c>
      <c r="C37" s="92">
        <v>15269</v>
      </c>
      <c r="D37" s="92">
        <v>15224</v>
      </c>
      <c r="E37" s="92">
        <v>45</v>
      </c>
      <c r="F37" s="92">
        <v>0</v>
      </c>
      <c r="G37" s="92"/>
      <c r="H37" s="92">
        <v>4125</v>
      </c>
      <c r="I37" s="92">
        <v>3034</v>
      </c>
      <c r="J37" s="92">
        <v>77</v>
      </c>
      <c r="K37" s="26">
        <v>0</v>
      </c>
      <c r="L37" s="26">
        <v>71</v>
      </c>
      <c r="M37" s="26">
        <v>0</v>
      </c>
      <c r="N37" s="26">
        <v>943</v>
      </c>
    </row>
    <row r="38" spans="1:14">
      <c r="A38" s="29" t="s">
        <v>16</v>
      </c>
      <c r="B38" s="92">
        <v>160232</v>
      </c>
      <c r="C38" s="92">
        <v>109067</v>
      </c>
      <c r="D38" s="92">
        <v>108235</v>
      </c>
      <c r="E38" s="92">
        <v>832</v>
      </c>
      <c r="F38" s="92">
        <v>0</v>
      </c>
      <c r="G38" s="92"/>
      <c r="H38" s="92">
        <v>51165</v>
      </c>
      <c r="I38" s="92">
        <v>41850</v>
      </c>
      <c r="J38" s="92">
        <v>595</v>
      </c>
      <c r="K38" s="26">
        <v>0</v>
      </c>
      <c r="L38" s="26">
        <v>929</v>
      </c>
      <c r="M38" s="26">
        <v>0</v>
      </c>
      <c r="N38" s="26">
        <v>7791</v>
      </c>
    </row>
    <row r="39" spans="1:14">
      <c r="A39" s="29" t="s">
        <v>67</v>
      </c>
      <c r="B39" s="92">
        <v>13</v>
      </c>
      <c r="C39" s="92">
        <v>13</v>
      </c>
      <c r="D39" s="92">
        <v>13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179640</v>
      </c>
      <c r="C41" s="92">
        <v>124349</v>
      </c>
      <c r="D41" s="92">
        <v>123472</v>
      </c>
      <c r="E41" s="92">
        <v>877</v>
      </c>
      <c r="F41" s="92">
        <v>0</v>
      </c>
      <c r="G41" s="92"/>
      <c r="H41" s="92">
        <v>55291</v>
      </c>
      <c r="I41" s="92">
        <v>44884</v>
      </c>
      <c r="J41" s="92">
        <v>673</v>
      </c>
      <c r="K41" s="92">
        <v>0</v>
      </c>
      <c r="L41" s="92">
        <v>1000</v>
      </c>
      <c r="M41" s="92">
        <v>0</v>
      </c>
      <c r="N41" s="92">
        <v>8734</v>
      </c>
    </row>
    <row r="42" spans="1:14">
      <c r="A42" s="29" t="s">
        <v>24</v>
      </c>
      <c r="B42" s="92">
        <v>11796</v>
      </c>
      <c r="C42" s="92">
        <v>7809</v>
      </c>
      <c r="D42" s="92">
        <v>7795</v>
      </c>
      <c r="E42" s="92">
        <v>14</v>
      </c>
      <c r="F42" s="92">
        <v>0</v>
      </c>
      <c r="G42" s="92"/>
      <c r="H42" s="92">
        <v>3987</v>
      </c>
      <c r="I42" s="92">
        <v>3513</v>
      </c>
      <c r="J42" s="92">
        <v>36</v>
      </c>
      <c r="K42" s="26">
        <v>0</v>
      </c>
      <c r="L42" s="26">
        <v>26</v>
      </c>
      <c r="M42" s="26">
        <v>0</v>
      </c>
      <c r="N42" s="26">
        <v>412</v>
      </c>
    </row>
    <row r="43" spans="1:14">
      <c r="A43" s="29" t="s">
        <v>25</v>
      </c>
      <c r="B43" s="92">
        <v>167818</v>
      </c>
      <c r="C43" s="92">
        <v>116514</v>
      </c>
      <c r="D43" s="92">
        <v>115651</v>
      </c>
      <c r="E43" s="92">
        <v>863</v>
      </c>
      <c r="F43" s="92">
        <v>0</v>
      </c>
      <c r="G43" s="92"/>
      <c r="H43" s="92">
        <v>51304</v>
      </c>
      <c r="I43" s="92">
        <v>41371</v>
      </c>
      <c r="J43" s="92">
        <v>637</v>
      </c>
      <c r="K43" s="26">
        <v>0</v>
      </c>
      <c r="L43" s="26">
        <v>974</v>
      </c>
      <c r="M43" s="26">
        <v>0</v>
      </c>
      <c r="N43" s="26">
        <v>8322</v>
      </c>
    </row>
    <row r="44" spans="1:14">
      <c r="A44" s="29" t="s">
        <v>67</v>
      </c>
      <c r="B44" s="92">
        <v>26</v>
      </c>
      <c r="C44" s="92">
        <v>26</v>
      </c>
      <c r="D44" s="92">
        <v>26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183353</v>
      </c>
      <c r="C47" s="92">
        <v>1048</v>
      </c>
      <c r="D47" s="92">
        <v>0</v>
      </c>
      <c r="E47" s="92">
        <v>1048</v>
      </c>
      <c r="F47" s="92">
        <v>0</v>
      </c>
      <c r="G47" s="92"/>
      <c r="H47" s="92">
        <v>182305</v>
      </c>
      <c r="I47" s="92">
        <v>177092</v>
      </c>
      <c r="J47" s="92">
        <v>4230</v>
      </c>
      <c r="K47" s="26">
        <v>0</v>
      </c>
      <c r="L47" s="26">
        <v>983</v>
      </c>
      <c r="M47" s="26">
        <v>0</v>
      </c>
      <c r="N47" s="26">
        <v>0</v>
      </c>
    </row>
    <row r="48" spans="1:14">
      <c r="A48" s="29" t="s">
        <v>74</v>
      </c>
      <c r="B48" s="92">
        <v>199024</v>
      </c>
      <c r="C48" s="92">
        <v>144436</v>
      </c>
      <c r="D48" s="92">
        <v>144436</v>
      </c>
      <c r="E48" s="92" t="s">
        <v>156</v>
      </c>
      <c r="F48" s="92">
        <v>0</v>
      </c>
      <c r="G48" s="92"/>
      <c r="H48" s="92">
        <v>54588</v>
      </c>
      <c r="I48" s="92">
        <v>44273</v>
      </c>
      <c r="J48" s="92">
        <v>846</v>
      </c>
      <c r="K48" s="26">
        <v>0</v>
      </c>
      <c r="L48" s="26">
        <v>983</v>
      </c>
      <c r="M48" s="26">
        <v>0</v>
      </c>
      <c r="N48" s="26">
        <v>8486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21958</v>
      </c>
      <c r="C50" s="92">
        <v>14658</v>
      </c>
      <c r="D50" s="92">
        <v>14578</v>
      </c>
      <c r="E50" s="92">
        <v>80</v>
      </c>
      <c r="F50" s="92">
        <v>0</v>
      </c>
      <c r="G50" s="92"/>
      <c r="H50" s="92">
        <v>7300</v>
      </c>
      <c r="I50" s="92">
        <v>7075</v>
      </c>
      <c r="J50" s="92">
        <v>179</v>
      </c>
      <c r="K50" s="92">
        <v>0</v>
      </c>
      <c r="L50" s="92">
        <v>46</v>
      </c>
      <c r="M50" s="92">
        <v>0</v>
      </c>
      <c r="N50" s="92">
        <v>0</v>
      </c>
    </row>
    <row r="51" spans="1:14">
      <c r="A51" s="29" t="s">
        <v>123</v>
      </c>
      <c r="B51" s="92">
        <v>20133</v>
      </c>
      <c r="C51" s="92">
        <v>13270</v>
      </c>
      <c r="D51" s="92">
        <v>13190</v>
      </c>
      <c r="E51" s="92">
        <v>80</v>
      </c>
      <c r="F51" s="92">
        <v>0</v>
      </c>
      <c r="G51" s="92"/>
      <c r="H51" s="92">
        <v>6863</v>
      </c>
      <c r="I51" s="92">
        <v>6654</v>
      </c>
      <c r="J51" s="92">
        <v>163</v>
      </c>
      <c r="K51" s="26">
        <v>0</v>
      </c>
      <c r="L51" s="26">
        <v>46</v>
      </c>
      <c r="M51" s="26">
        <v>0</v>
      </c>
      <c r="N51" s="26">
        <v>0</v>
      </c>
    </row>
    <row r="52" spans="1:14">
      <c r="A52" s="31" t="s">
        <v>31</v>
      </c>
      <c r="B52" s="92">
        <v>1825</v>
      </c>
      <c r="C52" s="92">
        <v>1388</v>
      </c>
      <c r="D52" s="92">
        <v>1388</v>
      </c>
      <c r="E52" s="92">
        <v>0</v>
      </c>
      <c r="F52" s="92">
        <v>0</v>
      </c>
      <c r="G52" s="92"/>
      <c r="H52" s="92">
        <v>437</v>
      </c>
      <c r="I52" s="92">
        <v>421</v>
      </c>
      <c r="J52" s="92">
        <v>16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725</v>
      </c>
      <c r="C53" s="92">
        <v>484</v>
      </c>
      <c r="D53" s="92">
        <v>484</v>
      </c>
      <c r="E53" s="92" t="s">
        <v>158</v>
      </c>
      <c r="F53" s="92">
        <v>0</v>
      </c>
      <c r="G53" s="92"/>
      <c r="H53" s="92">
        <v>241</v>
      </c>
      <c r="I53" s="92">
        <v>236</v>
      </c>
      <c r="J53" s="92">
        <v>5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1100</v>
      </c>
      <c r="C54" s="92">
        <v>904</v>
      </c>
      <c r="D54" s="92">
        <v>904</v>
      </c>
      <c r="E54" s="92" t="s">
        <v>158</v>
      </c>
      <c r="F54" s="92">
        <v>0</v>
      </c>
      <c r="G54" s="92"/>
      <c r="H54" s="92">
        <v>196</v>
      </c>
      <c r="I54" s="92">
        <v>185</v>
      </c>
      <c r="J54" s="92">
        <v>11</v>
      </c>
      <c r="K54" s="26">
        <v>0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2720</v>
      </c>
      <c r="C57" s="92">
        <v>2252</v>
      </c>
      <c r="D57" s="92">
        <v>2252</v>
      </c>
      <c r="E57" s="92" t="s">
        <v>158</v>
      </c>
      <c r="F57" s="92">
        <v>0</v>
      </c>
      <c r="G57" s="92"/>
      <c r="H57" s="92">
        <v>468</v>
      </c>
      <c r="I57" s="92">
        <v>444</v>
      </c>
      <c r="J57" s="92">
        <v>24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5.0999999999999996" customHeight="1"/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6:N36 E17:J17 I19:N19 I24:N24 I41:N41 I9:N10 I30:N30 E18:H27 I18:J18 I11:J16 E9:H16 I20:J23 I29:J29 E28:J28 I25:J27 I31:J35 I37:J40 I42:J49 I51:J51 D52:F54 I50:N50 I53:J54 B55:J58 B9:C54 D9:D51 G29:H54 E29:F51 I52:N52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72"/>
  <dimension ref="A1:O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91</v>
      </c>
      <c r="N1" s="31"/>
      <c r="O1" s="19"/>
    </row>
    <row r="2" spans="1:15" s="21" customFormat="1" ht="15.95" customHeight="1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621083</v>
      </c>
      <c r="C9" s="92">
        <v>466503</v>
      </c>
      <c r="D9" s="92">
        <v>322270</v>
      </c>
      <c r="E9" s="92">
        <v>144233</v>
      </c>
      <c r="F9" s="92">
        <v>0</v>
      </c>
      <c r="G9" s="92"/>
      <c r="H9" s="92">
        <v>154580</v>
      </c>
      <c r="I9" s="92">
        <v>134494</v>
      </c>
      <c r="J9" s="92">
        <v>18934</v>
      </c>
      <c r="K9" s="92">
        <v>0</v>
      </c>
      <c r="L9" s="92">
        <v>333</v>
      </c>
      <c r="M9" s="92">
        <v>819</v>
      </c>
      <c r="N9" s="92">
        <v>0</v>
      </c>
    </row>
    <row r="10" spans="1:15">
      <c r="A10" s="29" t="s">
        <v>23</v>
      </c>
      <c r="B10" s="92">
        <v>119592</v>
      </c>
      <c r="C10" s="92">
        <v>97510</v>
      </c>
      <c r="D10" s="92">
        <v>74706</v>
      </c>
      <c r="E10" s="92">
        <v>22804</v>
      </c>
      <c r="F10" s="92">
        <v>0</v>
      </c>
      <c r="G10" s="92"/>
      <c r="H10" s="92">
        <v>22082</v>
      </c>
      <c r="I10" s="92">
        <v>16436</v>
      </c>
      <c r="J10" s="92">
        <v>5353</v>
      </c>
      <c r="K10" s="92">
        <v>0</v>
      </c>
      <c r="L10" s="92">
        <v>106</v>
      </c>
      <c r="M10" s="92">
        <v>187</v>
      </c>
      <c r="N10" s="92">
        <v>0</v>
      </c>
    </row>
    <row r="11" spans="1:15">
      <c r="A11" s="29" t="s">
        <v>27</v>
      </c>
      <c r="B11" s="92">
        <v>48437</v>
      </c>
      <c r="C11" s="92">
        <v>37480</v>
      </c>
      <c r="D11" s="92">
        <v>24994</v>
      </c>
      <c r="E11" s="92">
        <v>12486</v>
      </c>
      <c r="F11" s="92">
        <v>0</v>
      </c>
      <c r="G11" s="92"/>
      <c r="H11" s="92">
        <v>10957</v>
      </c>
      <c r="I11" s="92">
        <v>8574</v>
      </c>
      <c r="J11" s="92">
        <v>2244</v>
      </c>
      <c r="K11" s="26" t="s">
        <v>157</v>
      </c>
      <c r="L11" s="26">
        <v>70</v>
      </c>
      <c r="M11" s="26">
        <v>69</v>
      </c>
      <c r="N11" s="26">
        <v>0</v>
      </c>
    </row>
    <row r="12" spans="1:15">
      <c r="A12" s="29" t="s">
        <v>108</v>
      </c>
      <c r="B12" s="92">
        <v>37360</v>
      </c>
      <c r="C12" s="92">
        <v>30358</v>
      </c>
      <c r="D12" s="92">
        <v>24564</v>
      </c>
      <c r="E12" s="92">
        <v>5794</v>
      </c>
      <c r="F12" s="92">
        <v>0</v>
      </c>
      <c r="G12" s="92"/>
      <c r="H12" s="92">
        <v>7002</v>
      </c>
      <c r="I12" s="92">
        <v>5386</v>
      </c>
      <c r="J12" s="92">
        <v>1519</v>
      </c>
      <c r="K12" s="26" t="s">
        <v>157</v>
      </c>
      <c r="L12" s="26">
        <v>18</v>
      </c>
      <c r="M12" s="26">
        <v>79</v>
      </c>
      <c r="N12" s="26">
        <v>0</v>
      </c>
    </row>
    <row r="13" spans="1:15">
      <c r="A13" s="29" t="s">
        <v>28</v>
      </c>
      <c r="B13" s="92">
        <v>33795</v>
      </c>
      <c r="C13" s="92">
        <v>29672</v>
      </c>
      <c r="D13" s="92">
        <v>25148</v>
      </c>
      <c r="E13" s="92">
        <v>4524</v>
      </c>
      <c r="F13" s="92">
        <v>0</v>
      </c>
      <c r="G13" s="92"/>
      <c r="H13" s="92">
        <v>4123</v>
      </c>
      <c r="I13" s="92">
        <v>2476</v>
      </c>
      <c r="J13" s="92">
        <v>1590</v>
      </c>
      <c r="K13" s="26" t="s">
        <v>157</v>
      </c>
      <c r="L13" s="26">
        <v>18</v>
      </c>
      <c r="M13" s="26">
        <v>39</v>
      </c>
      <c r="N13" s="26">
        <v>0</v>
      </c>
    </row>
    <row r="14" spans="1:15">
      <c r="A14" s="29" t="s">
        <v>6</v>
      </c>
      <c r="B14" s="92">
        <v>501491</v>
      </c>
      <c r="C14" s="92">
        <v>368993</v>
      </c>
      <c r="D14" s="92">
        <v>247564</v>
      </c>
      <c r="E14" s="92">
        <v>121429</v>
      </c>
      <c r="F14" s="92">
        <v>0</v>
      </c>
      <c r="G14" s="92"/>
      <c r="H14" s="92">
        <v>132498</v>
      </c>
      <c r="I14" s="92">
        <v>118058</v>
      </c>
      <c r="J14" s="92">
        <v>13581</v>
      </c>
      <c r="K14" s="26">
        <v>0</v>
      </c>
      <c r="L14" s="26">
        <v>227</v>
      </c>
      <c r="M14" s="26">
        <v>632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61789</v>
      </c>
      <c r="C17" s="92">
        <v>61220</v>
      </c>
      <c r="D17" s="92">
        <v>18693</v>
      </c>
      <c r="E17" s="92">
        <v>42527</v>
      </c>
      <c r="F17" s="92">
        <v>0</v>
      </c>
      <c r="G17" s="92"/>
      <c r="H17" s="92">
        <v>569</v>
      </c>
      <c r="I17" s="97">
        <v>0</v>
      </c>
      <c r="J17" s="92">
        <v>468</v>
      </c>
      <c r="K17" s="98" t="s">
        <v>157</v>
      </c>
      <c r="L17" s="26">
        <v>0</v>
      </c>
      <c r="M17" s="26">
        <v>101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66421</v>
      </c>
      <c r="C19" s="92">
        <v>51459</v>
      </c>
      <c r="D19" s="92">
        <v>33450</v>
      </c>
      <c r="E19" s="92">
        <v>18009</v>
      </c>
      <c r="F19" s="92">
        <v>0</v>
      </c>
      <c r="G19" s="92"/>
      <c r="H19" s="92">
        <v>14962</v>
      </c>
      <c r="I19" s="92">
        <v>9869</v>
      </c>
      <c r="J19" s="92">
        <v>4687</v>
      </c>
      <c r="K19" s="92">
        <v>0</v>
      </c>
      <c r="L19" s="92">
        <v>221</v>
      </c>
      <c r="M19" s="92">
        <v>185</v>
      </c>
      <c r="N19" s="92">
        <v>0</v>
      </c>
    </row>
    <row r="20" spans="1:14">
      <c r="A20" s="29" t="s">
        <v>22</v>
      </c>
      <c r="B20" s="92">
        <v>31125</v>
      </c>
      <c r="C20" s="92">
        <v>23386</v>
      </c>
      <c r="D20" s="92">
        <v>15869</v>
      </c>
      <c r="E20" s="92">
        <v>7517</v>
      </c>
      <c r="F20" s="92">
        <v>0</v>
      </c>
      <c r="G20" s="92"/>
      <c r="H20" s="92">
        <v>7739</v>
      </c>
      <c r="I20" s="92">
        <v>5637</v>
      </c>
      <c r="J20" s="92">
        <v>1889</v>
      </c>
      <c r="K20" s="98" t="s">
        <v>157</v>
      </c>
      <c r="L20" s="26">
        <v>93</v>
      </c>
      <c r="M20" s="26">
        <v>120</v>
      </c>
      <c r="N20" s="26">
        <v>0</v>
      </c>
    </row>
    <row r="21" spans="1:14" ht="12" customHeight="1">
      <c r="A21" s="29" t="s">
        <v>6</v>
      </c>
      <c r="B21" s="92">
        <v>35296</v>
      </c>
      <c r="C21" s="92">
        <v>28073</v>
      </c>
      <c r="D21" s="92">
        <v>17581</v>
      </c>
      <c r="E21" s="92">
        <v>10492</v>
      </c>
      <c r="F21" s="92">
        <v>0</v>
      </c>
      <c r="G21" s="92"/>
      <c r="H21" s="92">
        <v>7223</v>
      </c>
      <c r="I21" s="92">
        <v>4232</v>
      </c>
      <c r="J21" s="92">
        <v>2798</v>
      </c>
      <c r="K21" s="98" t="s">
        <v>157</v>
      </c>
      <c r="L21" s="26">
        <v>128</v>
      </c>
      <c r="M21" s="26">
        <v>65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69938</v>
      </c>
      <c r="C24" s="92">
        <v>53461</v>
      </c>
      <c r="D24" s="92">
        <v>45036</v>
      </c>
      <c r="E24" s="92">
        <v>8425</v>
      </c>
      <c r="F24" s="92">
        <v>0</v>
      </c>
      <c r="G24" s="92"/>
      <c r="H24" s="92">
        <v>16477</v>
      </c>
      <c r="I24" s="92">
        <v>14036</v>
      </c>
      <c r="J24" s="92">
        <v>2129</v>
      </c>
      <c r="K24" s="92">
        <v>0</v>
      </c>
      <c r="L24" s="92">
        <v>72</v>
      </c>
      <c r="M24" s="92">
        <v>240</v>
      </c>
      <c r="N24" s="92">
        <v>0</v>
      </c>
    </row>
    <row r="25" spans="1:14">
      <c r="A25" s="29" t="s">
        <v>7</v>
      </c>
      <c r="B25" s="92">
        <v>43106</v>
      </c>
      <c r="C25" s="92">
        <v>35839</v>
      </c>
      <c r="D25" s="92">
        <v>29415</v>
      </c>
      <c r="E25" s="92">
        <v>6424</v>
      </c>
      <c r="F25" s="92">
        <v>0</v>
      </c>
      <c r="G25" s="92"/>
      <c r="H25" s="92">
        <v>7267</v>
      </c>
      <c r="I25" s="92">
        <v>6501</v>
      </c>
      <c r="J25" s="92">
        <v>593</v>
      </c>
      <c r="K25" s="26">
        <v>0</v>
      </c>
      <c r="L25" s="26">
        <v>47</v>
      </c>
      <c r="M25" s="26">
        <v>126</v>
      </c>
      <c r="N25" s="26">
        <v>0</v>
      </c>
    </row>
    <row r="26" spans="1:14">
      <c r="A26" s="29" t="s">
        <v>8</v>
      </c>
      <c r="B26" s="92">
        <v>205</v>
      </c>
      <c r="C26" s="92">
        <v>147</v>
      </c>
      <c r="D26" s="92">
        <v>147</v>
      </c>
      <c r="E26" s="97" t="s">
        <v>156</v>
      </c>
      <c r="F26" s="92">
        <v>0</v>
      </c>
      <c r="G26" s="92"/>
      <c r="H26" s="92">
        <v>58</v>
      </c>
      <c r="I26" s="92">
        <v>42</v>
      </c>
      <c r="J26" s="92">
        <v>14</v>
      </c>
      <c r="K26" s="26">
        <v>0</v>
      </c>
      <c r="L26" s="26">
        <v>2</v>
      </c>
      <c r="M26" s="26">
        <v>0</v>
      </c>
      <c r="N26" s="26">
        <v>0</v>
      </c>
    </row>
    <row r="27" spans="1:14">
      <c r="A27" s="29" t="s">
        <v>9</v>
      </c>
      <c r="B27" s="92">
        <v>26626</v>
      </c>
      <c r="C27" s="92">
        <v>17474</v>
      </c>
      <c r="D27" s="92">
        <v>15473</v>
      </c>
      <c r="E27" s="92">
        <v>2001</v>
      </c>
      <c r="F27" s="92">
        <v>0</v>
      </c>
      <c r="G27" s="92"/>
      <c r="H27" s="92">
        <v>9152</v>
      </c>
      <c r="I27" s="92">
        <v>7493</v>
      </c>
      <c r="J27" s="92">
        <v>1522</v>
      </c>
      <c r="K27" s="26">
        <v>0</v>
      </c>
      <c r="L27" s="26">
        <v>23</v>
      </c>
      <c r="M27" s="26">
        <v>114</v>
      </c>
      <c r="N27" s="26">
        <v>0</v>
      </c>
    </row>
    <row r="28" spans="1:14">
      <c r="A28" s="29" t="s">
        <v>67</v>
      </c>
      <c r="B28" s="92">
        <v>1</v>
      </c>
      <c r="C28" s="92">
        <v>1</v>
      </c>
      <c r="D28" s="92">
        <v>1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69938</v>
      </c>
      <c r="C30" s="92">
        <v>53461</v>
      </c>
      <c r="D30" s="92">
        <v>45036</v>
      </c>
      <c r="E30" s="92">
        <v>8425</v>
      </c>
      <c r="F30" s="92">
        <v>0</v>
      </c>
      <c r="G30" s="92"/>
      <c r="H30" s="92">
        <v>16477</v>
      </c>
      <c r="I30" s="92">
        <v>14036</v>
      </c>
      <c r="J30" s="92">
        <v>2129</v>
      </c>
      <c r="K30" s="92">
        <v>0</v>
      </c>
      <c r="L30" s="92">
        <v>72</v>
      </c>
      <c r="M30" s="92">
        <v>240</v>
      </c>
      <c r="N30" s="92">
        <v>0</v>
      </c>
    </row>
    <row r="31" spans="1:14">
      <c r="A31" s="29" t="s">
        <v>121</v>
      </c>
      <c r="B31" s="92">
        <v>981</v>
      </c>
      <c r="C31" s="92">
        <v>902</v>
      </c>
      <c r="D31" s="92">
        <v>629</v>
      </c>
      <c r="E31" s="92">
        <v>273</v>
      </c>
      <c r="F31" s="92">
        <v>0</v>
      </c>
      <c r="G31" s="92"/>
      <c r="H31" s="92">
        <v>79</v>
      </c>
      <c r="I31" s="92">
        <v>79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62779</v>
      </c>
      <c r="C32" s="92">
        <v>46381</v>
      </c>
      <c r="D32" s="92">
        <v>38229</v>
      </c>
      <c r="E32" s="92">
        <v>8152</v>
      </c>
      <c r="F32" s="92">
        <v>0</v>
      </c>
      <c r="G32" s="92"/>
      <c r="H32" s="92">
        <v>16398</v>
      </c>
      <c r="I32" s="92">
        <v>13957</v>
      </c>
      <c r="J32" s="92">
        <v>2129</v>
      </c>
      <c r="K32" s="26">
        <v>0</v>
      </c>
      <c r="L32" s="26">
        <v>72</v>
      </c>
      <c r="M32" s="26">
        <v>240</v>
      </c>
      <c r="N32" s="26">
        <v>0</v>
      </c>
    </row>
    <row r="33" spans="1:14">
      <c r="A33" s="29" t="s">
        <v>14</v>
      </c>
      <c r="B33" s="92">
        <v>6175</v>
      </c>
      <c r="C33" s="92">
        <v>6175</v>
      </c>
      <c r="D33" s="92">
        <v>6175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3</v>
      </c>
      <c r="C34" s="92">
        <v>3</v>
      </c>
      <c r="D34" s="92">
        <v>3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69790</v>
      </c>
      <c r="C36" s="92">
        <v>53289</v>
      </c>
      <c r="D36" s="92">
        <v>44883</v>
      </c>
      <c r="E36" s="92">
        <v>8406</v>
      </c>
      <c r="F36" s="92">
        <v>0</v>
      </c>
      <c r="G36" s="92"/>
      <c r="H36" s="92">
        <v>16501</v>
      </c>
      <c r="I36" s="92">
        <v>14059</v>
      </c>
      <c r="J36" s="92">
        <v>2130</v>
      </c>
      <c r="K36" s="92">
        <v>0</v>
      </c>
      <c r="L36" s="92">
        <v>72</v>
      </c>
      <c r="M36" s="92">
        <v>240</v>
      </c>
      <c r="N36" s="92">
        <v>0</v>
      </c>
    </row>
    <row r="37" spans="1:14">
      <c r="A37" s="29" t="s">
        <v>15</v>
      </c>
      <c r="B37" s="92">
        <v>5527</v>
      </c>
      <c r="C37" s="92">
        <v>4584</v>
      </c>
      <c r="D37" s="92">
        <v>4158</v>
      </c>
      <c r="E37" s="92">
        <v>426</v>
      </c>
      <c r="F37" s="92">
        <v>0</v>
      </c>
      <c r="G37" s="92"/>
      <c r="H37" s="92">
        <v>943</v>
      </c>
      <c r="I37" s="92">
        <v>707</v>
      </c>
      <c r="J37" s="92">
        <v>180</v>
      </c>
      <c r="K37" s="26">
        <v>0</v>
      </c>
      <c r="L37" s="26">
        <v>2</v>
      </c>
      <c r="M37" s="26">
        <v>54</v>
      </c>
      <c r="N37" s="26">
        <v>0</v>
      </c>
    </row>
    <row r="38" spans="1:14">
      <c r="A38" s="29" t="s">
        <v>16</v>
      </c>
      <c r="B38" s="92">
        <v>64254</v>
      </c>
      <c r="C38" s="92">
        <v>48696</v>
      </c>
      <c r="D38" s="92">
        <v>40716</v>
      </c>
      <c r="E38" s="92">
        <v>7980</v>
      </c>
      <c r="F38" s="92">
        <v>0</v>
      </c>
      <c r="G38" s="92"/>
      <c r="H38" s="92">
        <v>15558</v>
      </c>
      <c r="I38" s="92">
        <v>13352</v>
      </c>
      <c r="J38" s="92">
        <v>1950</v>
      </c>
      <c r="K38" s="26">
        <v>0</v>
      </c>
      <c r="L38" s="26">
        <v>70</v>
      </c>
      <c r="M38" s="26">
        <v>186</v>
      </c>
      <c r="N38" s="26">
        <v>0</v>
      </c>
    </row>
    <row r="39" spans="1:14">
      <c r="A39" s="29" t="s">
        <v>67</v>
      </c>
      <c r="B39" s="92">
        <v>9</v>
      </c>
      <c r="C39" s="92">
        <v>9</v>
      </c>
      <c r="D39" s="92">
        <v>9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69791</v>
      </c>
      <c r="C41" s="92">
        <v>53289</v>
      </c>
      <c r="D41" s="92">
        <v>44883</v>
      </c>
      <c r="E41" s="92">
        <v>8406</v>
      </c>
      <c r="F41" s="92">
        <v>0</v>
      </c>
      <c r="G41" s="92"/>
      <c r="H41" s="92">
        <v>16502</v>
      </c>
      <c r="I41" s="92">
        <v>14059</v>
      </c>
      <c r="J41" s="92">
        <v>2131</v>
      </c>
      <c r="K41" s="92">
        <v>0</v>
      </c>
      <c r="L41" s="92">
        <v>72</v>
      </c>
      <c r="M41" s="92">
        <v>240</v>
      </c>
      <c r="N41" s="92">
        <v>0</v>
      </c>
    </row>
    <row r="42" spans="1:14">
      <c r="A42" s="29" t="s">
        <v>24</v>
      </c>
      <c r="B42" s="92">
        <v>4997</v>
      </c>
      <c r="C42" s="92">
        <v>3511</v>
      </c>
      <c r="D42" s="92">
        <v>3323</v>
      </c>
      <c r="E42" s="92">
        <v>188</v>
      </c>
      <c r="F42" s="92">
        <v>0</v>
      </c>
      <c r="G42" s="92"/>
      <c r="H42" s="92">
        <v>1486</v>
      </c>
      <c r="I42" s="92">
        <v>1299</v>
      </c>
      <c r="J42" s="92">
        <v>120</v>
      </c>
      <c r="K42" s="26" t="s">
        <v>157</v>
      </c>
      <c r="L42" s="26">
        <v>2</v>
      </c>
      <c r="M42" s="26">
        <v>65</v>
      </c>
      <c r="N42" s="26">
        <v>0</v>
      </c>
    </row>
    <row r="43" spans="1:14">
      <c r="A43" s="29" t="s">
        <v>25</v>
      </c>
      <c r="B43" s="92">
        <v>64793</v>
      </c>
      <c r="C43" s="92">
        <v>49777</v>
      </c>
      <c r="D43" s="92">
        <v>41559</v>
      </c>
      <c r="E43" s="92">
        <v>8218</v>
      </c>
      <c r="F43" s="92">
        <v>0</v>
      </c>
      <c r="G43" s="92"/>
      <c r="H43" s="92">
        <v>15016</v>
      </c>
      <c r="I43" s="92">
        <v>12760</v>
      </c>
      <c r="J43" s="92">
        <v>2011</v>
      </c>
      <c r="K43" s="26" t="s">
        <v>157</v>
      </c>
      <c r="L43" s="26">
        <v>70</v>
      </c>
      <c r="M43" s="26">
        <v>175</v>
      </c>
      <c r="N43" s="26">
        <v>0</v>
      </c>
    </row>
    <row r="44" spans="1:14">
      <c r="A44" s="29" t="s">
        <v>67</v>
      </c>
      <c r="B44" s="92">
        <v>1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82000</v>
      </c>
      <c r="C47" s="92">
        <v>14559</v>
      </c>
      <c r="D47" s="92">
        <v>0</v>
      </c>
      <c r="E47" s="92">
        <v>14559</v>
      </c>
      <c r="F47" s="92">
        <v>0</v>
      </c>
      <c r="G47" s="92"/>
      <c r="H47" s="92">
        <v>67441</v>
      </c>
      <c r="I47" s="92">
        <v>55244</v>
      </c>
      <c r="J47" s="92">
        <v>11875</v>
      </c>
      <c r="K47" s="26">
        <v>0</v>
      </c>
      <c r="L47" s="26">
        <v>71</v>
      </c>
      <c r="M47" s="26">
        <v>251</v>
      </c>
      <c r="N47" s="26">
        <v>0</v>
      </c>
    </row>
    <row r="48" spans="1:14">
      <c r="A48" s="29" t="s">
        <v>74</v>
      </c>
      <c r="B48" s="92">
        <v>69487</v>
      </c>
      <c r="C48" s="92">
        <v>52979</v>
      </c>
      <c r="D48" s="92">
        <v>52979</v>
      </c>
      <c r="E48" s="92" t="s">
        <v>156</v>
      </c>
      <c r="F48" s="92">
        <v>0</v>
      </c>
      <c r="G48" s="92"/>
      <c r="H48" s="92">
        <v>16508</v>
      </c>
      <c r="I48" s="92">
        <v>13811</v>
      </c>
      <c r="J48" s="92">
        <v>2375</v>
      </c>
      <c r="K48" s="26">
        <v>0</v>
      </c>
      <c r="L48" s="26">
        <v>71</v>
      </c>
      <c r="M48" s="26">
        <v>251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8804</v>
      </c>
      <c r="C50" s="92">
        <v>6629</v>
      </c>
      <c r="D50" s="92">
        <v>5906</v>
      </c>
      <c r="E50" s="92">
        <v>723</v>
      </c>
      <c r="F50" s="92">
        <v>0</v>
      </c>
      <c r="G50" s="92"/>
      <c r="H50" s="92">
        <v>2175</v>
      </c>
      <c r="I50" s="92">
        <v>1849</v>
      </c>
      <c r="J50" s="92">
        <v>323</v>
      </c>
      <c r="K50" s="92">
        <v>0</v>
      </c>
      <c r="L50" s="92">
        <v>1</v>
      </c>
      <c r="M50" s="92">
        <v>2</v>
      </c>
      <c r="N50" s="92">
        <v>0</v>
      </c>
    </row>
    <row r="51" spans="1:14">
      <c r="A51" s="29" t="s">
        <v>123</v>
      </c>
      <c r="B51" s="92">
        <v>8177</v>
      </c>
      <c r="C51" s="92">
        <v>6073</v>
      </c>
      <c r="D51" s="92">
        <v>5390</v>
      </c>
      <c r="E51" s="92">
        <v>683</v>
      </c>
      <c r="F51" s="92">
        <v>0</v>
      </c>
      <c r="G51" s="92"/>
      <c r="H51" s="92">
        <v>2104</v>
      </c>
      <c r="I51" s="92">
        <v>1796</v>
      </c>
      <c r="J51" s="92">
        <v>305</v>
      </c>
      <c r="K51" s="26" t="s">
        <v>157</v>
      </c>
      <c r="L51" s="26">
        <v>1</v>
      </c>
      <c r="M51" s="26">
        <v>2</v>
      </c>
      <c r="N51" s="26">
        <v>0</v>
      </c>
    </row>
    <row r="52" spans="1:14">
      <c r="A52" s="31" t="s">
        <v>31</v>
      </c>
      <c r="B52" s="92">
        <v>627</v>
      </c>
      <c r="C52" s="92">
        <v>556</v>
      </c>
      <c r="D52" s="92">
        <v>516</v>
      </c>
      <c r="E52" s="92">
        <v>40</v>
      </c>
      <c r="F52" s="92">
        <v>0</v>
      </c>
      <c r="G52" s="92"/>
      <c r="H52" s="92">
        <v>71</v>
      </c>
      <c r="I52" s="92">
        <v>53</v>
      </c>
      <c r="J52" s="92">
        <v>18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217</v>
      </c>
      <c r="C53" s="92">
        <v>171</v>
      </c>
      <c r="D53" s="92">
        <v>160</v>
      </c>
      <c r="E53" s="92">
        <v>11</v>
      </c>
      <c r="F53" s="92">
        <v>0</v>
      </c>
      <c r="G53" s="92"/>
      <c r="H53" s="92">
        <v>46</v>
      </c>
      <c r="I53" s="92">
        <v>36</v>
      </c>
      <c r="J53" s="92">
        <v>10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409</v>
      </c>
      <c r="C54" s="92">
        <v>384</v>
      </c>
      <c r="D54" s="92">
        <v>355</v>
      </c>
      <c r="E54" s="92">
        <v>29</v>
      </c>
      <c r="F54" s="92">
        <v>0</v>
      </c>
      <c r="G54" s="92"/>
      <c r="H54" s="92">
        <v>25</v>
      </c>
      <c r="I54" s="92">
        <v>17</v>
      </c>
      <c r="J54" s="92">
        <v>8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1</v>
      </c>
      <c r="C55" s="92">
        <v>1</v>
      </c>
      <c r="D55" s="92">
        <v>1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1033</v>
      </c>
      <c r="C57" s="92">
        <v>906</v>
      </c>
      <c r="D57" s="92">
        <v>852</v>
      </c>
      <c r="E57" s="92">
        <v>54</v>
      </c>
      <c r="F57" s="92">
        <v>0</v>
      </c>
      <c r="G57" s="92"/>
      <c r="H57" s="92">
        <v>127</v>
      </c>
      <c r="I57" s="92">
        <v>103</v>
      </c>
      <c r="J57" s="92">
        <v>24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73"/>
  <dimension ref="A1:R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L1" s="87" t="s">
        <v>92</v>
      </c>
      <c r="N1" s="19"/>
      <c r="O1" s="31"/>
      <c r="P1" s="31"/>
      <c r="Q1" s="31"/>
      <c r="R1" s="31"/>
    </row>
    <row r="2" spans="1:18" s="21" customFormat="1" ht="15.95" customHeight="1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8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8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92">
        <v>188304</v>
      </c>
      <c r="C9" s="92">
        <v>131414</v>
      </c>
      <c r="D9" s="92">
        <v>131073</v>
      </c>
      <c r="E9" s="92">
        <v>341</v>
      </c>
      <c r="F9" s="92">
        <v>0</v>
      </c>
      <c r="G9" s="92"/>
      <c r="H9" s="92">
        <v>56890</v>
      </c>
      <c r="I9" s="92">
        <v>48024</v>
      </c>
      <c r="J9" s="92">
        <v>7172</v>
      </c>
      <c r="K9" s="92">
        <v>0</v>
      </c>
      <c r="L9" s="92">
        <v>1694</v>
      </c>
      <c r="M9" s="92">
        <v>0</v>
      </c>
      <c r="N9" s="92">
        <v>0</v>
      </c>
    </row>
    <row r="10" spans="1:18">
      <c r="A10" s="29" t="s">
        <v>23</v>
      </c>
      <c r="B10" s="92">
        <v>41342</v>
      </c>
      <c r="C10" s="92">
        <v>31433</v>
      </c>
      <c r="D10" s="92">
        <v>31367</v>
      </c>
      <c r="E10" s="92">
        <v>66</v>
      </c>
      <c r="F10" s="92">
        <v>0</v>
      </c>
      <c r="G10" s="92"/>
      <c r="H10" s="92">
        <v>9909</v>
      </c>
      <c r="I10" s="92">
        <v>7321</v>
      </c>
      <c r="J10" s="92">
        <v>2338</v>
      </c>
      <c r="K10" s="92">
        <v>0</v>
      </c>
      <c r="L10" s="92">
        <v>250</v>
      </c>
      <c r="M10" s="92">
        <v>0</v>
      </c>
      <c r="N10" s="92">
        <v>0</v>
      </c>
    </row>
    <row r="11" spans="1:18">
      <c r="A11" s="29" t="s">
        <v>27</v>
      </c>
      <c r="B11" s="92">
        <v>16943</v>
      </c>
      <c r="C11" s="92">
        <v>12535</v>
      </c>
      <c r="D11" s="92">
        <v>12482</v>
      </c>
      <c r="E11" s="92">
        <v>53</v>
      </c>
      <c r="F11" s="92">
        <v>0</v>
      </c>
      <c r="G11" s="92"/>
      <c r="H11" s="92">
        <v>4408</v>
      </c>
      <c r="I11" s="92">
        <v>3488</v>
      </c>
      <c r="J11" s="92">
        <v>784</v>
      </c>
      <c r="K11" s="26" t="s">
        <v>157</v>
      </c>
      <c r="L11" s="26">
        <v>136</v>
      </c>
      <c r="M11" s="26">
        <v>0</v>
      </c>
      <c r="N11" s="26">
        <v>0</v>
      </c>
    </row>
    <row r="12" spans="1:18">
      <c r="A12" s="29" t="s">
        <v>108</v>
      </c>
      <c r="B12" s="92">
        <v>13500</v>
      </c>
      <c r="C12" s="92">
        <v>10065</v>
      </c>
      <c r="D12" s="92">
        <v>10053</v>
      </c>
      <c r="E12" s="92">
        <v>12</v>
      </c>
      <c r="F12" s="92">
        <v>0</v>
      </c>
      <c r="G12" s="92"/>
      <c r="H12" s="92">
        <v>3435</v>
      </c>
      <c r="I12" s="92">
        <v>2684</v>
      </c>
      <c r="J12" s="92">
        <v>689</v>
      </c>
      <c r="K12" s="26" t="s">
        <v>157</v>
      </c>
      <c r="L12" s="26">
        <v>62</v>
      </c>
      <c r="M12" s="26">
        <v>0</v>
      </c>
      <c r="N12" s="26">
        <v>0</v>
      </c>
    </row>
    <row r="13" spans="1:18">
      <c r="A13" s="29" t="s">
        <v>28</v>
      </c>
      <c r="B13" s="92">
        <v>10899</v>
      </c>
      <c r="C13" s="92">
        <v>8833</v>
      </c>
      <c r="D13" s="92">
        <v>8832</v>
      </c>
      <c r="E13" s="92">
        <v>1</v>
      </c>
      <c r="F13" s="92">
        <v>0</v>
      </c>
      <c r="G13" s="92"/>
      <c r="H13" s="92">
        <v>2066</v>
      </c>
      <c r="I13" s="92">
        <v>1149</v>
      </c>
      <c r="J13" s="92">
        <v>865</v>
      </c>
      <c r="K13" s="26" t="s">
        <v>157</v>
      </c>
      <c r="L13" s="26">
        <v>52</v>
      </c>
      <c r="M13" s="26">
        <v>0</v>
      </c>
      <c r="N13" s="26">
        <v>0</v>
      </c>
    </row>
    <row r="14" spans="1:18">
      <c r="A14" s="29" t="s">
        <v>6</v>
      </c>
      <c r="B14" s="92">
        <v>146962</v>
      </c>
      <c r="C14" s="92">
        <v>99981</v>
      </c>
      <c r="D14" s="92">
        <v>99706</v>
      </c>
      <c r="E14" s="92">
        <v>275</v>
      </c>
      <c r="F14" s="92">
        <v>0</v>
      </c>
      <c r="G14" s="92"/>
      <c r="H14" s="92">
        <v>46981</v>
      </c>
      <c r="I14" s="92">
        <v>40703</v>
      </c>
      <c r="J14" s="92">
        <v>4834</v>
      </c>
      <c r="K14" s="26">
        <v>0</v>
      </c>
      <c r="L14" s="26">
        <v>1444</v>
      </c>
      <c r="M14" s="26">
        <v>0</v>
      </c>
      <c r="N14" s="26">
        <v>0</v>
      </c>
    </row>
    <row r="15" spans="1:18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8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5023</v>
      </c>
      <c r="C17" s="92">
        <v>4623</v>
      </c>
      <c r="D17" s="92">
        <v>4581</v>
      </c>
      <c r="E17" s="92">
        <v>42</v>
      </c>
      <c r="F17" s="92">
        <v>0</v>
      </c>
      <c r="G17" s="92"/>
      <c r="H17" s="92">
        <v>400</v>
      </c>
      <c r="I17" s="97">
        <v>0</v>
      </c>
      <c r="J17" s="92">
        <v>399</v>
      </c>
      <c r="K17" s="98" t="s">
        <v>157</v>
      </c>
      <c r="L17" s="26">
        <v>1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35834</v>
      </c>
      <c r="C19" s="92">
        <v>31328</v>
      </c>
      <c r="D19" s="92">
        <v>31273</v>
      </c>
      <c r="E19" s="92">
        <v>55</v>
      </c>
      <c r="F19" s="92">
        <v>0</v>
      </c>
      <c r="G19" s="92"/>
      <c r="H19" s="92">
        <v>4506</v>
      </c>
      <c r="I19" s="92">
        <v>4040</v>
      </c>
      <c r="J19" s="92">
        <v>305</v>
      </c>
      <c r="K19" s="92">
        <v>0</v>
      </c>
      <c r="L19" s="92">
        <v>161</v>
      </c>
      <c r="M19" s="92">
        <v>0</v>
      </c>
      <c r="N19" s="92">
        <v>0</v>
      </c>
    </row>
    <row r="20" spans="1:14">
      <c r="A20" s="29" t="s">
        <v>22</v>
      </c>
      <c r="B20" s="92">
        <v>24121</v>
      </c>
      <c r="C20" s="92">
        <v>21181</v>
      </c>
      <c r="D20" s="92">
        <v>21150</v>
      </c>
      <c r="E20" s="92">
        <v>31</v>
      </c>
      <c r="F20" s="92">
        <v>0</v>
      </c>
      <c r="G20" s="92"/>
      <c r="H20" s="92">
        <v>2940</v>
      </c>
      <c r="I20" s="92">
        <v>2713</v>
      </c>
      <c r="J20" s="92">
        <v>69</v>
      </c>
      <c r="K20" s="98" t="s">
        <v>157</v>
      </c>
      <c r="L20" s="26">
        <v>158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11713</v>
      </c>
      <c r="C21" s="92">
        <v>10147</v>
      </c>
      <c r="D21" s="92">
        <v>10123</v>
      </c>
      <c r="E21" s="92">
        <v>24</v>
      </c>
      <c r="F21" s="92">
        <v>0</v>
      </c>
      <c r="G21" s="92"/>
      <c r="H21" s="92">
        <v>1566</v>
      </c>
      <c r="I21" s="92">
        <v>1327</v>
      </c>
      <c r="J21" s="92">
        <v>236</v>
      </c>
      <c r="K21" s="98" t="s">
        <v>157</v>
      </c>
      <c r="L21" s="26">
        <v>3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26006</v>
      </c>
      <c r="C24" s="92">
        <v>18664</v>
      </c>
      <c r="D24" s="92">
        <v>18664</v>
      </c>
      <c r="E24" s="92">
        <v>0</v>
      </c>
      <c r="F24" s="92">
        <v>0</v>
      </c>
      <c r="G24" s="92"/>
      <c r="H24" s="92">
        <v>7342</v>
      </c>
      <c r="I24" s="92">
        <v>6227</v>
      </c>
      <c r="J24" s="92">
        <v>916</v>
      </c>
      <c r="K24" s="92">
        <v>0</v>
      </c>
      <c r="L24" s="92">
        <v>199</v>
      </c>
      <c r="M24" s="92">
        <v>0</v>
      </c>
      <c r="N24" s="92">
        <v>0</v>
      </c>
    </row>
    <row r="25" spans="1:14">
      <c r="A25" s="29" t="s">
        <v>7</v>
      </c>
      <c r="B25" s="92">
        <v>14330</v>
      </c>
      <c r="C25" s="92">
        <v>11259</v>
      </c>
      <c r="D25" s="92">
        <v>11259</v>
      </c>
      <c r="E25" s="92">
        <v>0</v>
      </c>
      <c r="F25" s="92">
        <v>0</v>
      </c>
      <c r="G25" s="92"/>
      <c r="H25" s="92">
        <v>3071</v>
      </c>
      <c r="I25" s="92">
        <v>2715</v>
      </c>
      <c r="J25" s="92">
        <v>240</v>
      </c>
      <c r="K25" s="26">
        <v>0</v>
      </c>
      <c r="L25" s="26">
        <v>116</v>
      </c>
      <c r="M25" s="26">
        <v>0</v>
      </c>
      <c r="N25" s="26">
        <v>0</v>
      </c>
    </row>
    <row r="26" spans="1:14">
      <c r="A26" s="29" t="s">
        <v>8</v>
      </c>
      <c r="B26" s="92">
        <v>37</v>
      </c>
      <c r="C26" s="92">
        <v>9</v>
      </c>
      <c r="D26" s="92">
        <v>9</v>
      </c>
      <c r="E26" s="97" t="s">
        <v>156</v>
      </c>
      <c r="F26" s="92">
        <v>0</v>
      </c>
      <c r="G26" s="92"/>
      <c r="H26" s="92">
        <v>28</v>
      </c>
      <c r="I26" s="92">
        <v>24</v>
      </c>
      <c r="J26" s="92">
        <v>3</v>
      </c>
      <c r="K26" s="26">
        <v>0</v>
      </c>
      <c r="L26" s="26">
        <v>1</v>
      </c>
      <c r="M26" s="26">
        <v>0</v>
      </c>
      <c r="N26" s="26">
        <v>0</v>
      </c>
    </row>
    <row r="27" spans="1:14">
      <c r="A27" s="29" t="s">
        <v>9</v>
      </c>
      <c r="B27" s="92">
        <v>11639</v>
      </c>
      <c r="C27" s="92">
        <v>7396</v>
      </c>
      <c r="D27" s="92">
        <v>7396</v>
      </c>
      <c r="E27" s="92">
        <v>0</v>
      </c>
      <c r="F27" s="92">
        <v>0</v>
      </c>
      <c r="G27" s="92"/>
      <c r="H27" s="92">
        <v>4243</v>
      </c>
      <c r="I27" s="92">
        <v>3488</v>
      </c>
      <c r="J27" s="92">
        <v>673</v>
      </c>
      <c r="K27" s="26">
        <v>0</v>
      </c>
      <c r="L27" s="26">
        <v>82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26006</v>
      </c>
      <c r="C30" s="92">
        <v>18664</v>
      </c>
      <c r="D30" s="92">
        <v>18664</v>
      </c>
      <c r="E30" s="92">
        <v>0</v>
      </c>
      <c r="F30" s="92">
        <v>0</v>
      </c>
      <c r="G30" s="92"/>
      <c r="H30" s="92">
        <v>7342</v>
      </c>
      <c r="I30" s="92">
        <v>6227</v>
      </c>
      <c r="J30" s="92">
        <v>916</v>
      </c>
      <c r="K30" s="92">
        <v>0</v>
      </c>
      <c r="L30" s="92">
        <v>199</v>
      </c>
      <c r="M30" s="92">
        <v>0</v>
      </c>
      <c r="N30" s="92">
        <v>0</v>
      </c>
    </row>
    <row r="31" spans="1:14">
      <c r="A31" s="29" t="s">
        <v>121</v>
      </c>
      <c r="B31" s="92">
        <v>137</v>
      </c>
      <c r="C31" s="92">
        <v>111</v>
      </c>
      <c r="D31" s="92">
        <v>111</v>
      </c>
      <c r="E31" s="92">
        <v>0</v>
      </c>
      <c r="F31" s="92">
        <v>0</v>
      </c>
      <c r="G31" s="92"/>
      <c r="H31" s="92">
        <v>26</v>
      </c>
      <c r="I31" s="92">
        <v>0</v>
      </c>
      <c r="J31" s="92">
        <v>26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20929</v>
      </c>
      <c r="C32" s="92">
        <v>14253</v>
      </c>
      <c r="D32" s="92">
        <v>14253</v>
      </c>
      <c r="E32" s="92">
        <v>0</v>
      </c>
      <c r="F32" s="92">
        <v>0</v>
      </c>
      <c r="G32" s="92"/>
      <c r="H32" s="92">
        <v>6676</v>
      </c>
      <c r="I32" s="92">
        <v>6227</v>
      </c>
      <c r="J32" s="92">
        <v>250</v>
      </c>
      <c r="K32" s="26">
        <v>0</v>
      </c>
      <c r="L32" s="26">
        <v>199</v>
      </c>
      <c r="M32" s="26">
        <v>0</v>
      </c>
      <c r="N32" s="26">
        <v>0</v>
      </c>
    </row>
    <row r="33" spans="1:14">
      <c r="A33" s="29" t="s">
        <v>14</v>
      </c>
      <c r="B33" s="92">
        <v>4940</v>
      </c>
      <c r="C33" s="92">
        <v>4300</v>
      </c>
      <c r="D33" s="92">
        <v>4300</v>
      </c>
      <c r="E33" s="97" t="s">
        <v>156</v>
      </c>
      <c r="F33" s="92">
        <v>0</v>
      </c>
      <c r="G33" s="92"/>
      <c r="H33" s="92">
        <v>640</v>
      </c>
      <c r="I33" s="92">
        <v>0</v>
      </c>
      <c r="J33" s="92">
        <v>640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26018</v>
      </c>
      <c r="C36" s="92">
        <v>18671</v>
      </c>
      <c r="D36" s="92">
        <v>18671</v>
      </c>
      <c r="E36" s="92">
        <v>0</v>
      </c>
      <c r="F36" s="92">
        <v>0</v>
      </c>
      <c r="G36" s="92"/>
      <c r="H36" s="92">
        <v>7347</v>
      </c>
      <c r="I36" s="92">
        <v>6221</v>
      </c>
      <c r="J36" s="92">
        <v>927</v>
      </c>
      <c r="K36" s="92">
        <v>0</v>
      </c>
      <c r="L36" s="92">
        <v>199</v>
      </c>
      <c r="M36" s="92">
        <v>0</v>
      </c>
      <c r="N36" s="92">
        <v>0</v>
      </c>
    </row>
    <row r="37" spans="1:14">
      <c r="A37" s="29" t="s">
        <v>15</v>
      </c>
      <c r="B37" s="92">
        <v>2375</v>
      </c>
      <c r="C37" s="92">
        <v>1992</v>
      </c>
      <c r="D37" s="92">
        <v>1992</v>
      </c>
      <c r="E37" s="92">
        <v>0</v>
      </c>
      <c r="F37" s="92">
        <v>0</v>
      </c>
      <c r="G37" s="92"/>
      <c r="H37" s="92">
        <v>383</v>
      </c>
      <c r="I37" s="92">
        <v>288</v>
      </c>
      <c r="J37" s="92">
        <v>88</v>
      </c>
      <c r="K37" s="26">
        <v>0</v>
      </c>
      <c r="L37" s="26">
        <v>7</v>
      </c>
      <c r="M37" s="26">
        <v>0</v>
      </c>
      <c r="N37" s="26">
        <v>0</v>
      </c>
    </row>
    <row r="38" spans="1:14">
      <c r="A38" s="29" t="s">
        <v>16</v>
      </c>
      <c r="B38" s="92">
        <v>23637</v>
      </c>
      <c r="C38" s="92">
        <v>16673</v>
      </c>
      <c r="D38" s="92">
        <v>16673</v>
      </c>
      <c r="E38" s="92">
        <v>0</v>
      </c>
      <c r="F38" s="92">
        <v>0</v>
      </c>
      <c r="G38" s="92"/>
      <c r="H38" s="92">
        <v>6964</v>
      </c>
      <c r="I38" s="92">
        <v>5933</v>
      </c>
      <c r="J38" s="92">
        <v>839</v>
      </c>
      <c r="K38" s="26">
        <v>0</v>
      </c>
      <c r="L38" s="26">
        <v>192</v>
      </c>
      <c r="M38" s="26">
        <v>0</v>
      </c>
      <c r="N38" s="26">
        <v>0</v>
      </c>
    </row>
    <row r="39" spans="1:14">
      <c r="A39" s="29" t="s">
        <v>67</v>
      </c>
      <c r="B39" s="92">
        <v>6</v>
      </c>
      <c r="C39" s="92">
        <v>6</v>
      </c>
      <c r="D39" s="92">
        <v>6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26018</v>
      </c>
      <c r="C41" s="92">
        <v>18671</v>
      </c>
      <c r="D41" s="92">
        <v>18671</v>
      </c>
      <c r="E41" s="92">
        <v>0</v>
      </c>
      <c r="F41" s="92">
        <v>0</v>
      </c>
      <c r="G41" s="92"/>
      <c r="H41" s="92">
        <v>7347</v>
      </c>
      <c r="I41" s="92">
        <v>6221</v>
      </c>
      <c r="J41" s="92">
        <v>927</v>
      </c>
      <c r="K41" s="92">
        <v>0</v>
      </c>
      <c r="L41" s="92">
        <v>199</v>
      </c>
      <c r="M41" s="92">
        <v>0</v>
      </c>
      <c r="N41" s="92">
        <v>0</v>
      </c>
    </row>
    <row r="42" spans="1:14">
      <c r="A42" s="29" t="s">
        <v>24</v>
      </c>
      <c r="B42" s="92">
        <v>1720</v>
      </c>
      <c r="C42" s="92">
        <v>1168</v>
      </c>
      <c r="D42" s="92">
        <v>1168</v>
      </c>
      <c r="E42" s="92">
        <v>0</v>
      </c>
      <c r="F42" s="92">
        <v>0</v>
      </c>
      <c r="G42" s="92"/>
      <c r="H42" s="92">
        <v>552</v>
      </c>
      <c r="I42" s="92">
        <v>477</v>
      </c>
      <c r="J42" s="92">
        <v>66</v>
      </c>
      <c r="K42" s="26" t="s">
        <v>157</v>
      </c>
      <c r="L42" s="26">
        <v>9</v>
      </c>
      <c r="M42" s="26">
        <v>0</v>
      </c>
      <c r="N42" s="26">
        <v>0</v>
      </c>
    </row>
    <row r="43" spans="1:14">
      <c r="A43" s="29" t="s">
        <v>25</v>
      </c>
      <c r="B43" s="92">
        <v>24296</v>
      </c>
      <c r="C43" s="92">
        <v>17501</v>
      </c>
      <c r="D43" s="92">
        <v>17501</v>
      </c>
      <c r="E43" s="92">
        <v>0</v>
      </c>
      <c r="F43" s="92">
        <v>0</v>
      </c>
      <c r="G43" s="92"/>
      <c r="H43" s="92">
        <v>6795</v>
      </c>
      <c r="I43" s="92">
        <v>5744</v>
      </c>
      <c r="J43" s="92">
        <v>861</v>
      </c>
      <c r="K43" s="26" t="s">
        <v>157</v>
      </c>
      <c r="L43" s="26">
        <v>190</v>
      </c>
      <c r="M43" s="26">
        <v>0</v>
      </c>
      <c r="N43" s="26">
        <v>0</v>
      </c>
    </row>
    <row r="44" spans="1:14">
      <c r="A44" s="29" t="s">
        <v>67</v>
      </c>
      <c r="B44" s="92">
        <v>2</v>
      </c>
      <c r="C44" s="92">
        <v>2</v>
      </c>
      <c r="D44" s="92">
        <v>2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29750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29750</v>
      </c>
      <c r="I47" s="92">
        <v>24724</v>
      </c>
      <c r="J47" s="92">
        <v>4880</v>
      </c>
      <c r="K47" s="26">
        <v>0</v>
      </c>
      <c r="L47" s="26">
        <v>146</v>
      </c>
      <c r="M47" s="26">
        <v>0</v>
      </c>
      <c r="N47" s="26">
        <v>0</v>
      </c>
    </row>
    <row r="48" spans="1:14">
      <c r="A48" s="29" t="s">
        <v>74</v>
      </c>
      <c r="B48" s="92">
        <v>31443</v>
      </c>
      <c r="C48" s="92">
        <v>24140</v>
      </c>
      <c r="D48" s="92">
        <v>24140</v>
      </c>
      <c r="E48" s="92" t="s">
        <v>156</v>
      </c>
      <c r="F48" s="92">
        <v>0</v>
      </c>
      <c r="G48" s="92"/>
      <c r="H48" s="92">
        <v>7303</v>
      </c>
      <c r="I48" s="92">
        <v>6181</v>
      </c>
      <c r="J48" s="92">
        <v>976</v>
      </c>
      <c r="K48" s="26">
        <v>0</v>
      </c>
      <c r="L48" s="26">
        <v>146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3873</v>
      </c>
      <c r="C50" s="92">
        <v>2700</v>
      </c>
      <c r="D50" s="92">
        <v>2700</v>
      </c>
      <c r="E50" s="92">
        <v>0</v>
      </c>
      <c r="F50" s="92">
        <v>0</v>
      </c>
      <c r="G50" s="92"/>
      <c r="H50" s="92">
        <v>1173</v>
      </c>
      <c r="I50" s="92">
        <v>952</v>
      </c>
      <c r="J50" s="92">
        <v>198</v>
      </c>
      <c r="K50" s="92">
        <v>0</v>
      </c>
      <c r="L50" s="92">
        <v>23</v>
      </c>
      <c r="M50" s="92">
        <v>0</v>
      </c>
      <c r="N50" s="92">
        <v>0</v>
      </c>
    </row>
    <row r="51" spans="1:14">
      <c r="A51" s="29" t="s">
        <v>123</v>
      </c>
      <c r="B51" s="92">
        <v>3640</v>
      </c>
      <c r="C51" s="92">
        <v>2556</v>
      </c>
      <c r="D51" s="92">
        <v>2556</v>
      </c>
      <c r="E51" s="92">
        <v>0</v>
      </c>
      <c r="F51" s="92">
        <v>0</v>
      </c>
      <c r="G51" s="92"/>
      <c r="H51" s="92">
        <v>1084</v>
      </c>
      <c r="I51" s="92">
        <v>871</v>
      </c>
      <c r="J51" s="92">
        <v>190</v>
      </c>
      <c r="K51" s="26" t="s">
        <v>157</v>
      </c>
      <c r="L51" s="26">
        <v>23</v>
      </c>
      <c r="M51" s="26">
        <v>0</v>
      </c>
      <c r="N51" s="26">
        <v>0</v>
      </c>
    </row>
    <row r="52" spans="1:14">
      <c r="A52" s="31" t="s">
        <v>31</v>
      </c>
      <c r="B52" s="92">
        <v>233</v>
      </c>
      <c r="C52" s="92">
        <v>144</v>
      </c>
      <c r="D52" s="92">
        <v>144</v>
      </c>
      <c r="E52" s="92">
        <v>0</v>
      </c>
      <c r="F52" s="92">
        <v>0</v>
      </c>
      <c r="G52" s="92"/>
      <c r="H52" s="92">
        <v>89</v>
      </c>
      <c r="I52" s="92">
        <v>81</v>
      </c>
      <c r="J52" s="92">
        <v>8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111</v>
      </c>
      <c r="C53" s="92">
        <v>46</v>
      </c>
      <c r="D53" s="92">
        <v>46</v>
      </c>
      <c r="E53" s="92" t="s">
        <v>157</v>
      </c>
      <c r="F53" s="92">
        <v>0</v>
      </c>
      <c r="G53" s="92"/>
      <c r="H53" s="92">
        <v>65</v>
      </c>
      <c r="I53" s="92">
        <v>60</v>
      </c>
      <c r="J53" s="92">
        <v>5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122</v>
      </c>
      <c r="C54" s="92">
        <v>98</v>
      </c>
      <c r="D54" s="92">
        <v>98</v>
      </c>
      <c r="E54" s="92" t="s">
        <v>157</v>
      </c>
      <c r="F54" s="92">
        <v>0</v>
      </c>
      <c r="G54" s="92"/>
      <c r="H54" s="92">
        <v>24</v>
      </c>
      <c r="I54" s="92">
        <v>21</v>
      </c>
      <c r="J54" s="92">
        <v>3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 ht="12" customHeight="1">
      <c r="A57" s="28" t="s">
        <v>124</v>
      </c>
      <c r="B57" s="92">
        <v>342</v>
      </c>
      <c r="C57" s="92">
        <v>286</v>
      </c>
      <c r="D57" s="92">
        <v>286</v>
      </c>
      <c r="E57" s="92" t="s">
        <v>157</v>
      </c>
      <c r="F57" s="92">
        <v>0</v>
      </c>
      <c r="G57" s="92"/>
      <c r="H57" s="92">
        <v>56</v>
      </c>
      <c r="I57" s="92">
        <v>51</v>
      </c>
      <c r="J57" s="92">
        <v>5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M59" s="32"/>
      <c r="N59" s="10"/>
    </row>
    <row r="60" spans="1:14" ht="9" customHeight="1">
      <c r="K60" s="10"/>
      <c r="L60" s="10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5">
      <c r="A65" s="40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N5:N6"/>
    <mergeCell ref="H4:N4"/>
    <mergeCell ref="I5:I6"/>
    <mergeCell ref="J5:J6"/>
    <mergeCell ref="K5:K6"/>
    <mergeCell ref="L5:L6"/>
    <mergeCell ref="M5:M6"/>
    <mergeCell ref="H5:H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90"/>
  <dimension ref="A1:Q94"/>
  <sheetViews>
    <sheetView zoomScaleNormal="100" zoomScaleSheetLayoutView="90" workbookViewId="0"/>
  </sheetViews>
  <sheetFormatPr baseColWidth="10" defaultRowHeight="12.75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>
      <c r="A1" s="18" t="s">
        <v>155</v>
      </c>
      <c r="B1" s="19"/>
      <c r="C1" s="58"/>
      <c r="D1" s="19"/>
      <c r="E1" s="19"/>
      <c r="F1" s="19"/>
      <c r="G1" s="19"/>
      <c r="H1" s="77" t="s">
        <v>75</v>
      </c>
    </row>
    <row r="2" spans="1:10" s="21" customFormat="1" ht="15.95" customHeight="1">
      <c r="A2" s="22" t="s">
        <v>64</v>
      </c>
      <c r="B2" s="19"/>
      <c r="C2" s="23"/>
      <c r="D2" s="23"/>
      <c r="E2" s="23"/>
      <c r="F2" s="23"/>
    </row>
    <row r="3" spans="1:10">
      <c r="A3" s="4"/>
      <c r="B3" s="4"/>
      <c r="C3" s="4"/>
      <c r="D3" s="4"/>
      <c r="E3" s="4"/>
      <c r="F3" s="4"/>
      <c r="G3" s="111" t="s">
        <v>107</v>
      </c>
      <c r="H3" s="111"/>
    </row>
    <row r="4" spans="1:10" ht="12.75" customHeight="1">
      <c r="A4" s="101" t="s">
        <v>11</v>
      </c>
      <c r="B4" s="107" t="s">
        <v>20</v>
      </c>
      <c r="C4" s="107"/>
      <c r="D4" s="107"/>
      <c r="E4" s="107"/>
      <c r="F4" s="107"/>
      <c r="G4" s="107"/>
      <c r="H4" s="107"/>
    </row>
    <row r="5" spans="1:10" ht="12.75" customHeight="1">
      <c r="A5" s="102"/>
      <c r="B5" s="104" t="s">
        <v>66</v>
      </c>
      <c r="C5" s="104" t="s">
        <v>146</v>
      </c>
      <c r="D5" s="104" t="s">
        <v>0</v>
      </c>
      <c r="E5" s="104" t="s">
        <v>3</v>
      </c>
      <c r="F5" s="104" t="s">
        <v>4</v>
      </c>
      <c r="G5" s="104" t="s">
        <v>10</v>
      </c>
      <c r="H5" s="104" t="s">
        <v>17</v>
      </c>
    </row>
    <row r="6" spans="1:10">
      <c r="A6" s="103"/>
      <c r="B6" s="110"/>
      <c r="C6" s="110"/>
      <c r="D6" s="110"/>
      <c r="E6" s="110"/>
      <c r="F6" s="110"/>
      <c r="G6" s="110"/>
      <c r="H6" s="110"/>
    </row>
    <row r="7" spans="1:10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>
      <c r="A8" s="24" t="s">
        <v>5</v>
      </c>
      <c r="B8" s="26"/>
      <c r="C8" s="26"/>
      <c r="D8" s="26"/>
      <c r="E8" s="26"/>
      <c r="F8" s="26"/>
      <c r="G8" s="26"/>
      <c r="H8" s="26"/>
    </row>
    <row r="9" spans="1:10">
      <c r="A9" s="28" t="s">
        <v>26</v>
      </c>
      <c r="B9" s="92">
        <v>5265927</v>
      </c>
      <c r="C9" s="92">
        <v>4545033</v>
      </c>
      <c r="D9" s="92">
        <v>473544</v>
      </c>
      <c r="E9" s="92">
        <v>49651</v>
      </c>
      <c r="F9" s="92">
        <v>65211</v>
      </c>
      <c r="G9" s="92">
        <v>18641</v>
      </c>
      <c r="H9" s="92">
        <v>113847</v>
      </c>
      <c r="I9" s="100"/>
      <c r="J9" s="96"/>
    </row>
    <row r="10" spans="1:10">
      <c r="A10" s="29" t="s">
        <v>23</v>
      </c>
      <c r="B10" s="92">
        <v>781216</v>
      </c>
      <c r="C10" s="92">
        <v>570517</v>
      </c>
      <c r="D10" s="92">
        <v>167323</v>
      </c>
      <c r="E10" s="92">
        <v>7706</v>
      </c>
      <c r="F10" s="92">
        <v>20094</v>
      </c>
      <c r="G10" s="92">
        <v>4647</v>
      </c>
      <c r="H10" s="92">
        <v>10929</v>
      </c>
      <c r="I10" s="100"/>
      <c r="J10" s="96"/>
    </row>
    <row r="11" spans="1:10">
      <c r="A11" s="29" t="s">
        <v>27</v>
      </c>
      <c r="B11" s="92">
        <v>379581</v>
      </c>
      <c r="C11" s="92">
        <v>311976</v>
      </c>
      <c r="D11" s="92">
        <v>52735</v>
      </c>
      <c r="E11" s="92">
        <v>3318</v>
      </c>
      <c r="F11" s="92">
        <v>5011</v>
      </c>
      <c r="G11" s="92">
        <v>1605</v>
      </c>
      <c r="H11" s="92">
        <v>4936</v>
      </c>
      <c r="I11" s="100"/>
      <c r="J11" s="96"/>
    </row>
    <row r="12" spans="1:10">
      <c r="A12" s="29" t="s">
        <v>108</v>
      </c>
      <c r="B12" s="92">
        <v>250054</v>
      </c>
      <c r="C12" s="92">
        <v>187920</v>
      </c>
      <c r="D12" s="92">
        <v>48844</v>
      </c>
      <c r="E12" s="92">
        <v>2393</v>
      </c>
      <c r="F12" s="92">
        <v>6342</v>
      </c>
      <c r="G12" s="92">
        <v>1394</v>
      </c>
      <c r="H12" s="92">
        <v>3161</v>
      </c>
      <c r="I12" s="100"/>
      <c r="J12" s="96"/>
    </row>
    <row r="13" spans="1:10">
      <c r="A13" s="29" t="s">
        <v>28</v>
      </c>
      <c r="B13" s="92">
        <v>151581</v>
      </c>
      <c r="C13" s="92">
        <v>70621</v>
      </c>
      <c r="D13" s="92">
        <v>65744</v>
      </c>
      <c r="E13" s="92">
        <v>1995</v>
      </c>
      <c r="F13" s="92">
        <v>8741</v>
      </c>
      <c r="G13" s="92">
        <v>1648</v>
      </c>
      <c r="H13" s="92">
        <v>2832</v>
      </c>
      <c r="I13" s="100"/>
      <c r="J13" s="96"/>
    </row>
    <row r="14" spans="1:10">
      <c r="A14" s="29" t="s">
        <v>6</v>
      </c>
      <c r="B14" s="92">
        <v>4461422</v>
      </c>
      <c r="C14" s="92">
        <v>3974516</v>
      </c>
      <c r="D14" s="92">
        <v>306221</v>
      </c>
      <c r="E14" s="92">
        <v>41945</v>
      </c>
      <c r="F14" s="92">
        <v>45117</v>
      </c>
      <c r="G14" s="92">
        <v>13994</v>
      </c>
      <c r="H14" s="92">
        <v>79629</v>
      </c>
      <c r="I14" s="100"/>
      <c r="J14" s="96"/>
    </row>
    <row r="15" spans="1:10">
      <c r="A15" s="29" t="s">
        <v>67</v>
      </c>
      <c r="B15" s="92">
        <v>23289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23289</v>
      </c>
      <c r="I15" s="100"/>
      <c r="J15" s="96"/>
    </row>
    <row r="16" spans="1:10">
      <c r="A16" s="29"/>
      <c r="B16" s="92"/>
      <c r="C16" s="92"/>
      <c r="D16" s="92"/>
      <c r="E16" s="92"/>
      <c r="F16" s="92"/>
      <c r="G16" s="92"/>
      <c r="H16" s="92"/>
      <c r="I16" s="100"/>
      <c r="J16" s="96"/>
    </row>
    <row r="17" spans="1:10">
      <c r="A17" s="28" t="s">
        <v>29</v>
      </c>
      <c r="B17" s="92">
        <v>51487</v>
      </c>
      <c r="C17" s="92">
        <v>0</v>
      </c>
      <c r="D17" s="92">
        <v>33180</v>
      </c>
      <c r="E17" s="92">
        <v>0</v>
      </c>
      <c r="F17" s="92">
        <v>3389</v>
      </c>
      <c r="G17" s="92">
        <v>1476</v>
      </c>
      <c r="H17" s="92">
        <v>13442</v>
      </c>
      <c r="I17" s="100"/>
      <c r="J17" s="96"/>
    </row>
    <row r="18" spans="1:10">
      <c r="A18" s="29"/>
      <c r="B18" s="92"/>
      <c r="C18" s="92"/>
      <c r="D18" s="92"/>
      <c r="E18" s="92"/>
      <c r="F18" s="92"/>
      <c r="G18" s="92"/>
      <c r="H18" s="92"/>
      <c r="I18" s="100"/>
      <c r="J18" s="96"/>
    </row>
    <row r="19" spans="1:10">
      <c r="A19" s="28" t="s">
        <v>145</v>
      </c>
      <c r="B19" s="92">
        <v>384750</v>
      </c>
      <c r="C19" s="92">
        <v>298185</v>
      </c>
      <c r="D19" s="92">
        <v>48686</v>
      </c>
      <c r="E19" s="92">
        <v>0</v>
      </c>
      <c r="F19" s="92">
        <v>23782</v>
      </c>
      <c r="G19" s="92">
        <v>2034</v>
      </c>
      <c r="H19" s="92">
        <v>12063</v>
      </c>
      <c r="I19" s="100"/>
      <c r="J19" s="96"/>
    </row>
    <row r="20" spans="1:10">
      <c r="A20" s="29" t="s">
        <v>22</v>
      </c>
      <c r="B20" s="92">
        <v>222489</v>
      </c>
      <c r="C20" s="92">
        <v>184002</v>
      </c>
      <c r="D20" s="92">
        <v>23826</v>
      </c>
      <c r="E20" s="92">
        <v>0</v>
      </c>
      <c r="F20" s="92">
        <v>9773</v>
      </c>
      <c r="G20" s="92">
        <v>818</v>
      </c>
      <c r="H20" s="92">
        <v>4070</v>
      </c>
      <c r="I20" s="100"/>
      <c r="J20" s="96"/>
    </row>
    <row r="21" spans="1:10">
      <c r="A21" s="29" t="s">
        <v>6</v>
      </c>
      <c r="B21" s="92">
        <v>162261</v>
      </c>
      <c r="C21" s="92">
        <v>114183</v>
      </c>
      <c r="D21" s="92">
        <v>24860</v>
      </c>
      <c r="E21" s="92">
        <v>0</v>
      </c>
      <c r="F21" s="92">
        <v>14009</v>
      </c>
      <c r="G21" s="92">
        <v>1216</v>
      </c>
      <c r="H21" s="92">
        <v>7993</v>
      </c>
      <c r="I21" s="100"/>
      <c r="J21" s="96"/>
    </row>
    <row r="22" spans="1:10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100"/>
      <c r="J22" s="96"/>
    </row>
    <row r="23" spans="1:10">
      <c r="A23" s="29"/>
      <c r="B23" s="92"/>
      <c r="C23" s="92"/>
      <c r="D23" s="92"/>
      <c r="E23" s="92"/>
      <c r="F23" s="92"/>
      <c r="G23" s="92"/>
      <c r="H23" s="92"/>
      <c r="I23" s="100"/>
      <c r="J23" s="96"/>
    </row>
    <row r="24" spans="1:10">
      <c r="A24" s="28" t="s">
        <v>144</v>
      </c>
      <c r="B24" s="92">
        <v>537075</v>
      </c>
      <c r="C24" s="92">
        <v>462651</v>
      </c>
      <c r="D24" s="92">
        <v>41162</v>
      </c>
      <c r="E24" s="92">
        <v>4284</v>
      </c>
      <c r="F24" s="92">
        <v>10877</v>
      </c>
      <c r="G24" s="92">
        <v>3281</v>
      </c>
      <c r="H24" s="92">
        <v>14820</v>
      </c>
      <c r="I24" s="100"/>
      <c r="J24" s="96"/>
    </row>
    <row r="25" spans="1:10">
      <c r="A25" s="29" t="s">
        <v>7</v>
      </c>
      <c r="B25" s="92">
        <v>252412</v>
      </c>
      <c r="C25" s="92">
        <v>224485</v>
      </c>
      <c r="D25" s="92">
        <v>13084</v>
      </c>
      <c r="E25" s="92">
        <v>1186</v>
      </c>
      <c r="F25" s="92">
        <v>6687</v>
      </c>
      <c r="G25" s="92">
        <v>1346</v>
      </c>
      <c r="H25" s="92">
        <v>5624</v>
      </c>
      <c r="I25" s="100"/>
      <c r="J25" s="96"/>
    </row>
    <row r="26" spans="1:10">
      <c r="A26" s="29" t="s">
        <v>8</v>
      </c>
      <c r="B26" s="92">
        <v>12500</v>
      </c>
      <c r="C26" s="92">
        <v>11318</v>
      </c>
      <c r="D26" s="92">
        <v>369</v>
      </c>
      <c r="E26" s="92">
        <v>50</v>
      </c>
      <c r="F26" s="92">
        <v>400</v>
      </c>
      <c r="G26" s="92">
        <v>30</v>
      </c>
      <c r="H26" s="92">
        <v>333</v>
      </c>
      <c r="I26" s="100"/>
      <c r="J26" s="96"/>
    </row>
    <row r="27" spans="1:10">
      <c r="A27" s="29" t="s">
        <v>9</v>
      </c>
      <c r="B27" s="92">
        <v>271687</v>
      </c>
      <c r="C27" s="92">
        <v>226848</v>
      </c>
      <c r="D27" s="92">
        <v>27709</v>
      </c>
      <c r="E27" s="92">
        <v>3036</v>
      </c>
      <c r="F27" s="92">
        <v>3787</v>
      </c>
      <c r="G27" s="92">
        <v>1905</v>
      </c>
      <c r="H27" s="92">
        <v>8402</v>
      </c>
      <c r="I27" s="100"/>
      <c r="J27" s="96"/>
    </row>
    <row r="28" spans="1:10">
      <c r="A28" s="29" t="s">
        <v>67</v>
      </c>
      <c r="B28" s="92">
        <v>476</v>
      </c>
      <c r="C28" s="92">
        <v>0</v>
      </c>
      <c r="D28" s="92">
        <v>0</v>
      </c>
      <c r="E28" s="92">
        <v>12</v>
      </c>
      <c r="F28" s="92">
        <v>3</v>
      </c>
      <c r="G28" s="92">
        <v>0</v>
      </c>
      <c r="H28" s="92">
        <v>461</v>
      </c>
      <c r="I28" s="100"/>
      <c r="J28" s="96"/>
    </row>
    <row r="29" spans="1:10">
      <c r="A29" s="29"/>
      <c r="B29" s="92"/>
      <c r="C29" s="92"/>
      <c r="D29" s="92"/>
      <c r="E29" s="92"/>
      <c r="F29" s="92"/>
      <c r="G29" s="92"/>
      <c r="H29" s="92"/>
      <c r="I29" s="100"/>
      <c r="J29" s="96"/>
    </row>
    <row r="30" spans="1:10">
      <c r="A30" s="28" t="s">
        <v>111</v>
      </c>
      <c r="B30" s="92">
        <v>537075</v>
      </c>
      <c r="C30" s="92">
        <v>462651</v>
      </c>
      <c r="D30" s="92">
        <v>41162</v>
      </c>
      <c r="E30" s="92">
        <v>4284</v>
      </c>
      <c r="F30" s="92">
        <v>10877</v>
      </c>
      <c r="G30" s="92">
        <v>3281</v>
      </c>
      <c r="H30" s="92">
        <v>14820</v>
      </c>
      <c r="I30" s="100"/>
      <c r="J30" s="96"/>
    </row>
    <row r="31" spans="1:10">
      <c r="A31" s="29" t="s">
        <v>12</v>
      </c>
      <c r="B31" s="92">
        <v>1032</v>
      </c>
      <c r="C31" s="92">
        <v>340</v>
      </c>
      <c r="D31" s="92">
        <v>187</v>
      </c>
      <c r="E31" s="92">
        <v>0</v>
      </c>
      <c r="F31" s="92">
        <v>0</v>
      </c>
      <c r="G31" s="92">
        <v>84</v>
      </c>
      <c r="H31" s="92">
        <v>421</v>
      </c>
      <c r="I31" s="100"/>
      <c r="J31" s="96"/>
    </row>
    <row r="32" spans="1:10">
      <c r="A32" s="29" t="s">
        <v>13</v>
      </c>
      <c r="B32" s="92">
        <v>454153</v>
      </c>
      <c r="C32" s="92">
        <v>406797</v>
      </c>
      <c r="D32" s="92">
        <v>30249</v>
      </c>
      <c r="E32" s="92">
        <v>1523</v>
      </c>
      <c r="F32" s="92">
        <v>5628</v>
      </c>
      <c r="G32" s="92">
        <v>2427</v>
      </c>
      <c r="H32" s="92">
        <v>7529</v>
      </c>
      <c r="I32" s="100"/>
      <c r="J32" s="96"/>
    </row>
    <row r="33" spans="1:10">
      <c r="A33" s="29" t="s">
        <v>14</v>
      </c>
      <c r="B33" s="92">
        <v>81890</v>
      </c>
      <c r="C33" s="92">
        <v>55514</v>
      </c>
      <c r="D33" s="92">
        <v>10726</v>
      </c>
      <c r="E33" s="92">
        <v>2761</v>
      </c>
      <c r="F33" s="92">
        <v>5249</v>
      </c>
      <c r="G33" s="92">
        <v>770</v>
      </c>
      <c r="H33" s="92">
        <v>6870</v>
      </c>
      <c r="I33" s="100"/>
      <c r="J33" s="96"/>
    </row>
    <row r="34" spans="1:10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100"/>
      <c r="J34" s="96"/>
    </row>
    <row r="35" spans="1:10">
      <c r="A35" s="29"/>
      <c r="B35" s="92"/>
      <c r="C35" s="92"/>
      <c r="D35" s="92"/>
      <c r="E35" s="92"/>
      <c r="F35" s="92"/>
      <c r="G35" s="92"/>
      <c r="H35" s="92"/>
      <c r="I35" s="100"/>
      <c r="J35" s="96"/>
    </row>
    <row r="36" spans="1:10">
      <c r="A36" s="28" t="s">
        <v>65</v>
      </c>
      <c r="B36" s="92">
        <v>535670</v>
      </c>
      <c r="C36" s="92">
        <v>463131</v>
      </c>
      <c r="D36" s="92">
        <v>41246</v>
      </c>
      <c r="E36" s="92">
        <v>4284</v>
      </c>
      <c r="F36" s="92">
        <v>10878</v>
      </c>
      <c r="G36" s="92">
        <v>3279</v>
      </c>
      <c r="H36" s="92">
        <v>12852</v>
      </c>
      <c r="I36" s="100"/>
      <c r="J36" s="96"/>
    </row>
    <row r="37" spans="1:10">
      <c r="A37" s="29" t="s">
        <v>15</v>
      </c>
      <c r="B37" s="92">
        <v>27754</v>
      </c>
      <c r="C37" s="92">
        <v>21210</v>
      </c>
      <c r="D37" s="92">
        <v>3600</v>
      </c>
      <c r="E37" s="92">
        <v>358</v>
      </c>
      <c r="F37" s="92">
        <v>1150</v>
      </c>
      <c r="G37" s="92">
        <v>217</v>
      </c>
      <c r="H37" s="92">
        <v>1219</v>
      </c>
      <c r="I37" s="100"/>
      <c r="J37" s="96"/>
    </row>
    <row r="38" spans="1:10">
      <c r="A38" s="29" t="s">
        <v>16</v>
      </c>
      <c r="B38" s="92">
        <v>507916</v>
      </c>
      <c r="C38" s="92">
        <v>441921</v>
      </c>
      <c r="D38" s="92">
        <v>37646</v>
      </c>
      <c r="E38" s="92">
        <v>3926</v>
      </c>
      <c r="F38" s="92">
        <v>9728</v>
      </c>
      <c r="G38" s="92">
        <v>3062</v>
      </c>
      <c r="H38" s="92">
        <v>11633</v>
      </c>
      <c r="I38" s="100"/>
      <c r="J38" s="96"/>
    </row>
    <row r="39" spans="1:10">
      <c r="A39" s="29" t="s">
        <v>67</v>
      </c>
      <c r="B39" s="92">
        <v>0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100"/>
      <c r="J39" s="96"/>
    </row>
    <row r="40" spans="1:10">
      <c r="A40" s="29"/>
      <c r="B40" s="92"/>
      <c r="C40" s="92"/>
      <c r="D40" s="92"/>
      <c r="E40" s="92"/>
      <c r="F40" s="92"/>
      <c r="G40" s="92"/>
      <c r="H40" s="92"/>
      <c r="I40" s="100"/>
      <c r="J40" s="96"/>
    </row>
    <row r="41" spans="1:10">
      <c r="A41" s="28" t="s">
        <v>143</v>
      </c>
      <c r="B41" s="92">
        <v>535670</v>
      </c>
      <c r="C41" s="92">
        <v>463131</v>
      </c>
      <c r="D41" s="92">
        <v>41246</v>
      </c>
      <c r="E41" s="92">
        <v>4284</v>
      </c>
      <c r="F41" s="92">
        <v>10878</v>
      </c>
      <c r="G41" s="92">
        <v>3279</v>
      </c>
      <c r="H41" s="92">
        <v>12852</v>
      </c>
      <c r="I41" s="100"/>
      <c r="J41" s="96"/>
    </row>
    <row r="42" spans="1:10">
      <c r="A42" s="29" t="s">
        <v>24</v>
      </c>
      <c r="B42" s="92">
        <v>43639</v>
      </c>
      <c r="C42" s="92">
        <v>39373</v>
      </c>
      <c r="D42" s="92">
        <v>2218</v>
      </c>
      <c r="E42" s="92">
        <v>0</v>
      </c>
      <c r="F42" s="92">
        <v>999</v>
      </c>
      <c r="G42" s="92">
        <v>319</v>
      </c>
      <c r="H42" s="92">
        <v>730</v>
      </c>
      <c r="I42" s="100"/>
      <c r="J42" s="96"/>
    </row>
    <row r="43" spans="1:10">
      <c r="A43" s="29" t="s">
        <v>25</v>
      </c>
      <c r="B43" s="92">
        <v>487747</v>
      </c>
      <c r="C43" s="92">
        <v>423758</v>
      </c>
      <c r="D43" s="92">
        <v>39028</v>
      </c>
      <c r="E43" s="92">
        <v>0</v>
      </c>
      <c r="F43" s="92">
        <v>9879</v>
      </c>
      <c r="G43" s="92">
        <v>2960</v>
      </c>
      <c r="H43" s="92">
        <v>12122</v>
      </c>
      <c r="I43" s="100"/>
      <c r="J43" s="96"/>
    </row>
    <row r="44" spans="1:10">
      <c r="A44" s="29" t="s">
        <v>67</v>
      </c>
      <c r="B44" s="92">
        <v>4284</v>
      </c>
      <c r="C44" s="92">
        <v>0</v>
      </c>
      <c r="D44" s="92">
        <v>0</v>
      </c>
      <c r="E44" s="92">
        <v>4284</v>
      </c>
      <c r="F44" s="92">
        <v>0</v>
      </c>
      <c r="G44" s="92">
        <v>0</v>
      </c>
      <c r="H44" s="92">
        <v>0</v>
      </c>
      <c r="I44" s="100"/>
      <c r="J44" s="96"/>
    </row>
    <row r="45" spans="1:10">
      <c r="A45" s="28"/>
      <c r="B45" s="92"/>
      <c r="C45" s="92"/>
      <c r="D45" s="92"/>
      <c r="E45" s="92"/>
      <c r="F45" s="92"/>
      <c r="G45" s="92"/>
      <c r="H45" s="92"/>
      <c r="I45" s="100"/>
      <c r="J45" s="96"/>
    </row>
    <row r="46" spans="1:10">
      <c r="A46" s="28" t="s">
        <v>72</v>
      </c>
      <c r="B46" s="92"/>
      <c r="C46" s="92"/>
      <c r="D46" s="92"/>
      <c r="E46" s="92"/>
      <c r="F46" s="92"/>
      <c r="G46" s="92"/>
      <c r="H46" s="92"/>
      <c r="I46" s="100"/>
      <c r="J46" s="96"/>
    </row>
    <row r="47" spans="1:10">
      <c r="A47" s="29" t="s">
        <v>73</v>
      </c>
      <c r="B47" s="92">
        <v>2049405</v>
      </c>
      <c r="C47" s="92">
        <v>1838120</v>
      </c>
      <c r="D47" s="92">
        <v>195305</v>
      </c>
      <c r="E47" s="92">
        <v>759</v>
      </c>
      <c r="F47" s="92">
        <v>10247</v>
      </c>
      <c r="G47" s="92">
        <v>1897</v>
      </c>
      <c r="H47" s="92">
        <v>3077</v>
      </c>
      <c r="I47" s="100"/>
      <c r="J47" s="96"/>
    </row>
    <row r="48" spans="1:10">
      <c r="A48" s="29" t="s">
        <v>74</v>
      </c>
      <c r="B48" s="92">
        <v>529548</v>
      </c>
      <c r="C48" s="92">
        <v>459530</v>
      </c>
      <c r="D48" s="92">
        <v>39061</v>
      </c>
      <c r="E48" s="92">
        <v>5077</v>
      </c>
      <c r="F48" s="92">
        <v>10247</v>
      </c>
      <c r="G48" s="92">
        <v>1897</v>
      </c>
      <c r="H48" s="92">
        <v>13736</v>
      </c>
      <c r="I48" s="100"/>
      <c r="J48" s="96"/>
    </row>
    <row r="49" spans="1:17" ht="6.95" customHeight="1">
      <c r="A49" s="28"/>
      <c r="B49" s="92"/>
      <c r="C49" s="92"/>
      <c r="D49" s="92"/>
      <c r="E49" s="92"/>
      <c r="F49" s="92"/>
      <c r="G49" s="92"/>
      <c r="H49" s="92"/>
      <c r="I49" s="100"/>
      <c r="J49" s="96"/>
    </row>
    <row r="50" spans="1:17">
      <c r="A50" s="30" t="s">
        <v>109</v>
      </c>
      <c r="B50" s="92">
        <v>79750</v>
      </c>
      <c r="C50" s="92">
        <v>68610</v>
      </c>
      <c r="D50" s="92">
        <v>8494</v>
      </c>
      <c r="E50" s="92">
        <v>421</v>
      </c>
      <c r="F50" s="92">
        <v>902</v>
      </c>
      <c r="G50" s="92">
        <v>281</v>
      </c>
      <c r="H50" s="92">
        <v>1042</v>
      </c>
      <c r="I50" s="100"/>
      <c r="J50" s="92"/>
      <c r="K50" s="92"/>
      <c r="L50" s="92"/>
      <c r="M50" s="92"/>
      <c r="N50" s="92"/>
      <c r="O50" s="92"/>
      <c r="Q50" s="96"/>
    </row>
    <row r="51" spans="1:17">
      <c r="A51" s="29" t="s">
        <v>123</v>
      </c>
      <c r="B51" s="92">
        <v>74852</v>
      </c>
      <c r="C51" s="92">
        <v>64197</v>
      </c>
      <c r="D51" s="92">
        <v>8079</v>
      </c>
      <c r="E51" s="92">
        <v>385</v>
      </c>
      <c r="F51" s="92">
        <v>902</v>
      </c>
      <c r="G51" s="92">
        <v>278</v>
      </c>
      <c r="H51" s="92">
        <v>1011</v>
      </c>
      <c r="I51" s="100"/>
      <c r="J51" s="92"/>
      <c r="K51" s="92"/>
      <c r="L51" s="92"/>
      <c r="M51" s="92"/>
      <c r="N51" s="92"/>
      <c r="O51" s="92"/>
      <c r="Q51" s="96"/>
    </row>
    <row r="52" spans="1:17">
      <c r="A52" s="31" t="s">
        <v>142</v>
      </c>
      <c r="B52" s="92">
        <v>4898</v>
      </c>
      <c r="C52" s="92">
        <v>4413</v>
      </c>
      <c r="D52" s="92">
        <v>415</v>
      </c>
      <c r="E52" s="92">
        <v>36</v>
      </c>
      <c r="F52" s="92">
        <v>0</v>
      </c>
      <c r="G52" s="92">
        <v>3</v>
      </c>
      <c r="H52" s="92">
        <v>31</v>
      </c>
      <c r="I52" s="100"/>
      <c r="J52" s="92"/>
      <c r="K52" s="92"/>
      <c r="L52" s="92"/>
      <c r="M52" s="92"/>
      <c r="N52" s="92"/>
      <c r="O52" s="92"/>
      <c r="Q52" s="96"/>
    </row>
    <row r="53" spans="1:17">
      <c r="A53" s="31" t="s">
        <v>133</v>
      </c>
      <c r="B53" s="92">
        <v>2902</v>
      </c>
      <c r="C53" s="92">
        <v>2705</v>
      </c>
      <c r="D53" s="92">
        <v>182</v>
      </c>
      <c r="E53" s="92">
        <v>0</v>
      </c>
      <c r="F53" s="92">
        <v>0</v>
      </c>
      <c r="G53" s="92">
        <v>1</v>
      </c>
      <c r="H53" s="92">
        <v>14</v>
      </c>
      <c r="I53" s="100"/>
      <c r="J53" s="92"/>
      <c r="K53" s="92"/>
      <c r="L53" s="92"/>
      <c r="M53" s="92"/>
      <c r="N53" s="92"/>
      <c r="O53" s="92"/>
      <c r="Q53" s="96"/>
    </row>
    <row r="54" spans="1:17">
      <c r="A54" s="31" t="s">
        <v>134</v>
      </c>
      <c r="B54" s="92">
        <v>1996</v>
      </c>
      <c r="C54" s="92">
        <v>1708</v>
      </c>
      <c r="D54" s="92">
        <v>233</v>
      </c>
      <c r="E54" s="92">
        <v>36</v>
      </c>
      <c r="F54" s="92">
        <v>0</v>
      </c>
      <c r="G54" s="92">
        <v>2</v>
      </c>
      <c r="H54" s="92">
        <v>17</v>
      </c>
      <c r="I54" s="100"/>
      <c r="J54" s="92"/>
      <c r="K54" s="92"/>
      <c r="L54" s="92"/>
      <c r="M54" s="92"/>
      <c r="N54" s="92"/>
      <c r="O54" s="92"/>
      <c r="Q54" s="96"/>
    </row>
    <row r="55" spans="1:17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100"/>
      <c r="J55" s="92"/>
      <c r="K55" s="92"/>
      <c r="L55" s="92"/>
      <c r="M55" s="92"/>
      <c r="N55" s="92"/>
      <c r="O55" s="92"/>
      <c r="Q55" s="96"/>
    </row>
    <row r="56" spans="1:17" ht="12.6" customHeight="1">
      <c r="A56" s="29"/>
      <c r="B56" s="92"/>
      <c r="C56" s="92"/>
      <c r="D56" s="92"/>
      <c r="E56" s="92"/>
      <c r="F56" s="92"/>
      <c r="G56" s="92"/>
      <c r="H56" s="92"/>
      <c r="I56" s="100"/>
      <c r="J56" s="96"/>
      <c r="Q56" s="96"/>
    </row>
    <row r="57" spans="1:17">
      <c r="A57" s="28" t="s">
        <v>119</v>
      </c>
      <c r="B57" s="92">
        <v>4897</v>
      </c>
      <c r="C57" s="92">
        <v>4263</v>
      </c>
      <c r="D57" s="92">
        <v>534</v>
      </c>
      <c r="E57" s="92">
        <v>36</v>
      </c>
      <c r="F57" s="92">
        <v>0</v>
      </c>
      <c r="G57" s="92">
        <v>14</v>
      </c>
      <c r="H57" s="92">
        <v>50</v>
      </c>
      <c r="I57" s="100"/>
      <c r="J57" s="92"/>
      <c r="K57" s="92"/>
      <c r="L57" s="92"/>
      <c r="M57" s="92"/>
      <c r="N57" s="92"/>
      <c r="O57" s="92"/>
      <c r="Q57" s="96"/>
    </row>
    <row r="58" spans="1:17">
      <c r="A58" s="28"/>
      <c r="B58" s="92"/>
      <c r="C58" s="92"/>
      <c r="D58" s="92"/>
      <c r="E58" s="92"/>
      <c r="F58" s="92"/>
      <c r="G58" s="92"/>
      <c r="H58" s="92"/>
      <c r="I58" s="100"/>
      <c r="J58" s="92"/>
      <c r="K58" s="92"/>
      <c r="L58" s="92"/>
      <c r="M58" s="92"/>
      <c r="N58" s="92"/>
      <c r="O58" s="92"/>
      <c r="Q58" s="96"/>
    </row>
    <row r="59" spans="1:17">
      <c r="J59" s="96"/>
    </row>
    <row r="60" spans="1:17" ht="6" customHeight="1">
      <c r="A60" s="2"/>
      <c r="B60" s="10"/>
      <c r="C60" s="10"/>
      <c r="D60" s="10"/>
      <c r="E60" s="10"/>
      <c r="F60" s="10"/>
      <c r="G60" s="32"/>
      <c r="H60" s="10"/>
    </row>
    <row r="61" spans="1:17" ht="7.5" customHeight="1">
      <c r="A61" s="11"/>
      <c r="B61" s="13"/>
      <c r="C61" s="13"/>
      <c r="D61" s="13"/>
      <c r="E61" s="13"/>
      <c r="F61" s="33"/>
      <c r="G61" s="33"/>
      <c r="H61" s="33"/>
    </row>
    <row r="62" spans="1:17" ht="12.75" customHeight="1">
      <c r="A62" s="11" t="s">
        <v>115</v>
      </c>
      <c r="B62" s="13"/>
      <c r="C62" s="13"/>
      <c r="D62" s="13"/>
      <c r="E62" s="13"/>
      <c r="F62" s="13"/>
      <c r="G62" s="13"/>
      <c r="H62" s="13"/>
    </row>
    <row r="63" spans="1:17" ht="12.75" customHeight="1">
      <c r="B63" s="15"/>
      <c r="C63" s="15"/>
      <c r="D63" s="15"/>
      <c r="E63" s="15"/>
      <c r="F63" s="15"/>
      <c r="G63" s="15"/>
      <c r="H63" s="15"/>
    </row>
    <row r="64" spans="1:17">
      <c r="A64" s="11"/>
      <c r="B64" s="15"/>
      <c r="C64" s="15"/>
      <c r="D64" s="15"/>
      <c r="E64" s="15"/>
      <c r="F64" s="15"/>
      <c r="G64" s="15"/>
      <c r="H64" s="15"/>
    </row>
    <row r="65" spans="1:8">
      <c r="A65" s="11"/>
      <c r="B65" s="14"/>
      <c r="C65" s="15"/>
      <c r="D65" s="15"/>
      <c r="E65" s="15"/>
      <c r="F65" s="15"/>
      <c r="G65" s="15"/>
      <c r="H65" s="15"/>
    </row>
    <row r="66" spans="1:8" s="40" customFormat="1" ht="11.25">
      <c r="B66" s="14"/>
      <c r="C66" s="16"/>
      <c r="D66" s="16"/>
      <c r="E66" s="16"/>
      <c r="F66" s="16"/>
      <c r="G66" s="16"/>
      <c r="H66" s="16"/>
    </row>
    <row r="67" spans="1:8" s="40" customFormat="1" ht="11.25">
      <c r="A67" s="16"/>
      <c r="B67" s="16"/>
      <c r="C67" s="16"/>
      <c r="D67" s="16"/>
      <c r="E67" s="16"/>
      <c r="F67" s="16"/>
      <c r="G67" s="16"/>
      <c r="H67" s="16"/>
    </row>
    <row r="68" spans="1:8" s="40" customFormat="1" ht="11.25">
      <c r="A68" s="16"/>
      <c r="B68" s="16"/>
      <c r="C68" s="16"/>
      <c r="D68" s="16"/>
      <c r="E68" s="16"/>
      <c r="F68" s="16"/>
      <c r="G68" s="16"/>
      <c r="H68" s="16"/>
    </row>
    <row r="69" spans="1:8" s="40" customFormat="1" ht="11.25">
      <c r="A69" s="16"/>
      <c r="B69" s="16"/>
      <c r="C69" s="16"/>
      <c r="D69" s="16"/>
      <c r="E69" s="16"/>
      <c r="F69" s="16"/>
      <c r="G69" s="16"/>
      <c r="H69" s="16"/>
    </row>
    <row r="70" spans="1:8" s="40" customFormat="1" ht="11.25">
      <c r="A70" s="16"/>
      <c r="B70" s="95"/>
      <c r="C70" s="95"/>
      <c r="D70" s="95"/>
      <c r="E70" s="95"/>
      <c r="F70" s="95"/>
      <c r="G70" s="95"/>
      <c r="H70" s="95"/>
    </row>
    <row r="71" spans="1:8" s="40" customFormat="1" ht="11.25">
      <c r="A71" s="16"/>
      <c r="B71" s="95"/>
      <c r="C71" s="95"/>
      <c r="D71" s="95"/>
      <c r="E71" s="95"/>
      <c r="F71" s="95"/>
      <c r="G71" s="95"/>
      <c r="H71" s="95"/>
    </row>
    <row r="72" spans="1:8" s="40" customFormat="1" ht="11.25">
      <c r="A72" s="16"/>
      <c r="B72" s="16"/>
      <c r="C72" s="16"/>
      <c r="D72" s="16"/>
      <c r="E72" s="16"/>
      <c r="F72" s="16"/>
      <c r="G72" s="16"/>
      <c r="H72" s="16"/>
    </row>
    <row r="73" spans="1:8">
      <c r="A73" s="16"/>
      <c r="B73" s="16"/>
      <c r="C73" s="16"/>
      <c r="D73" s="16"/>
      <c r="E73" s="16"/>
      <c r="F73" s="16"/>
      <c r="G73" s="16"/>
      <c r="H73" s="16"/>
    </row>
    <row r="74" spans="1:8">
      <c r="A74" s="16"/>
      <c r="B74" s="16"/>
      <c r="C74" s="16"/>
      <c r="D74" s="16"/>
      <c r="E74" s="16"/>
      <c r="F74" s="16"/>
      <c r="G74" s="16"/>
      <c r="H74" s="16"/>
    </row>
    <row r="75" spans="1:8">
      <c r="A75" s="16"/>
      <c r="B75" s="16"/>
      <c r="C75" s="16"/>
      <c r="D75" s="16"/>
      <c r="E75" s="16"/>
      <c r="F75" s="16"/>
      <c r="G75" s="62"/>
      <c r="H75" s="16"/>
    </row>
    <row r="76" spans="1:8">
      <c r="A76" s="16"/>
      <c r="B76" s="16"/>
      <c r="C76" s="16"/>
      <c r="D76" s="16"/>
      <c r="E76" s="16"/>
      <c r="F76" s="16"/>
      <c r="G76" s="16"/>
      <c r="H76" s="16"/>
    </row>
    <row r="77" spans="1:8">
      <c r="A77" s="16"/>
      <c r="B77" s="16"/>
      <c r="C77" s="16"/>
      <c r="D77" s="16"/>
      <c r="E77" s="16"/>
      <c r="F77" s="16"/>
      <c r="G77" s="16"/>
      <c r="H77" s="16"/>
    </row>
    <row r="78" spans="1:8">
      <c r="A78" s="16"/>
      <c r="B78" s="16"/>
      <c r="C78" s="16"/>
      <c r="D78" s="16"/>
      <c r="E78" s="16"/>
      <c r="F78" s="16"/>
      <c r="G78" s="16"/>
      <c r="H78" s="16"/>
    </row>
    <row r="79" spans="1:8">
      <c r="A79" s="16"/>
      <c r="B79" s="16"/>
      <c r="C79" s="16"/>
      <c r="D79" s="16"/>
      <c r="E79" s="16"/>
      <c r="F79" s="16"/>
      <c r="G79" s="16"/>
      <c r="H79" s="16"/>
    </row>
    <row r="80" spans="1:8">
      <c r="A80" s="16"/>
      <c r="B80" s="16"/>
      <c r="C80" s="16"/>
      <c r="D80" s="16"/>
      <c r="E80" s="16"/>
      <c r="F80" s="16"/>
      <c r="G80" s="16"/>
      <c r="H80" s="16"/>
    </row>
    <row r="81" spans="1:8">
      <c r="A81" s="16"/>
      <c r="B81" s="16"/>
      <c r="C81" s="16"/>
      <c r="D81" s="16"/>
      <c r="E81" s="16"/>
      <c r="F81" s="16"/>
      <c r="G81" s="16"/>
      <c r="H81" s="16"/>
    </row>
    <row r="82" spans="1:8">
      <c r="A82" s="30"/>
      <c r="B82" s="16"/>
      <c r="C82" s="16"/>
      <c r="D82" s="16"/>
      <c r="E82" s="16"/>
      <c r="F82" s="16"/>
      <c r="G82" s="16"/>
      <c r="H82" s="16"/>
    </row>
    <row r="83" spans="1:8">
      <c r="A83" s="16"/>
      <c r="B83" s="16"/>
      <c r="C83" s="16"/>
      <c r="D83" s="16"/>
      <c r="E83" s="16"/>
      <c r="F83" s="16"/>
      <c r="G83" s="16"/>
      <c r="H83" s="16"/>
    </row>
    <row r="84" spans="1:8">
      <c r="A84" s="16"/>
      <c r="B84" s="16"/>
      <c r="C84" s="16"/>
      <c r="D84" s="16"/>
      <c r="E84" s="16"/>
      <c r="F84" s="16"/>
      <c r="G84" s="16"/>
      <c r="H84" s="16"/>
    </row>
    <row r="85" spans="1:8">
      <c r="A85" s="16"/>
      <c r="B85" s="16"/>
      <c r="C85" s="16"/>
      <c r="D85" s="16"/>
      <c r="E85" s="16"/>
      <c r="F85" s="16"/>
      <c r="G85" s="16"/>
      <c r="H85" s="16"/>
    </row>
    <row r="86" spans="1:8">
      <c r="A86" s="16"/>
      <c r="B86" s="16"/>
      <c r="C86" s="16"/>
      <c r="D86" s="16"/>
      <c r="E86" s="16"/>
      <c r="F86" s="16"/>
      <c r="G86" s="16"/>
      <c r="H86" s="16"/>
    </row>
    <row r="87" spans="1:8">
      <c r="A87" s="16"/>
      <c r="B87" s="16"/>
      <c r="C87" s="16"/>
      <c r="D87" s="16"/>
      <c r="E87" s="16"/>
      <c r="F87" s="16"/>
      <c r="G87" s="16"/>
      <c r="H87" s="16"/>
    </row>
    <row r="88" spans="1:8">
      <c r="A88" s="16"/>
      <c r="B88" s="16"/>
      <c r="C88" s="16"/>
      <c r="D88" s="16"/>
      <c r="E88" s="16"/>
      <c r="F88" s="16"/>
      <c r="G88" s="16"/>
      <c r="H88" s="16"/>
    </row>
    <row r="89" spans="1:8">
      <c r="A89" s="16"/>
      <c r="B89" s="16"/>
      <c r="C89" s="16"/>
      <c r="D89" s="16"/>
      <c r="E89" s="16"/>
      <c r="F89" s="16"/>
      <c r="G89" s="16"/>
      <c r="H89" s="16"/>
    </row>
    <row r="90" spans="1:8">
      <c r="A90" s="16"/>
      <c r="B90" s="16"/>
      <c r="C90" s="16"/>
      <c r="D90" s="16"/>
      <c r="E90" s="16"/>
      <c r="F90" s="16"/>
      <c r="G90" s="16"/>
      <c r="H90" s="16"/>
    </row>
    <row r="91" spans="1:8">
      <c r="A91" s="16"/>
      <c r="B91" s="16"/>
      <c r="C91" s="16"/>
      <c r="D91" s="16"/>
      <c r="E91" s="16"/>
      <c r="F91" s="16"/>
      <c r="G91" s="16"/>
      <c r="H91" s="16"/>
    </row>
    <row r="92" spans="1:8">
      <c r="A92" s="16"/>
      <c r="B92" s="16"/>
      <c r="C92" s="16"/>
      <c r="D92" s="16"/>
      <c r="E92" s="16"/>
      <c r="F92" s="16"/>
      <c r="G92" s="16"/>
      <c r="H92" s="16"/>
    </row>
    <row r="93" spans="1:8">
      <c r="A93" s="16"/>
      <c r="B93" s="16"/>
      <c r="C93" s="16"/>
      <c r="D93" s="16"/>
      <c r="E93" s="16"/>
      <c r="F93" s="16"/>
      <c r="G93" s="16"/>
      <c r="H93" s="16"/>
    </row>
    <row r="94" spans="1:8">
      <c r="A94" s="16"/>
      <c r="B94" s="16"/>
      <c r="C94" s="16"/>
      <c r="D94" s="16"/>
      <c r="E94" s="16"/>
      <c r="F94" s="16"/>
      <c r="G94" s="16"/>
      <c r="H94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6" type="noConversion"/>
  <conditionalFormatting sqref="J50:O55 B9:H58 J57:O58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74"/>
  <dimension ref="A1:Q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hidden="1" customWidth="1"/>
    <col min="13" max="13" width="7.7109375" style="3" customWidth="1"/>
    <col min="14" max="14" width="11.28515625" style="3" hidden="1" customWidth="1"/>
  </cols>
  <sheetData>
    <row r="1" spans="1:17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93</v>
      </c>
      <c r="N1" s="19"/>
      <c r="O1" s="31"/>
      <c r="P1" s="31"/>
      <c r="Q1" s="31"/>
    </row>
    <row r="2" spans="1:17" s="21" customFormat="1" ht="15.95" customHeight="1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7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7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2">
        <v>143870</v>
      </c>
      <c r="C9" s="92">
        <v>92699</v>
      </c>
      <c r="D9" s="92">
        <v>75524</v>
      </c>
      <c r="E9" s="92">
        <v>17175</v>
      </c>
      <c r="F9" s="92">
        <v>0</v>
      </c>
      <c r="G9" s="92"/>
      <c r="H9" s="92">
        <v>51171</v>
      </c>
      <c r="I9" s="92">
        <v>42607</v>
      </c>
      <c r="J9" s="92">
        <v>8350</v>
      </c>
      <c r="K9" s="92">
        <v>0</v>
      </c>
      <c r="L9" s="92">
        <v>0</v>
      </c>
      <c r="M9" s="92">
        <v>214</v>
      </c>
      <c r="N9" s="92">
        <v>0</v>
      </c>
    </row>
    <row r="10" spans="1:17">
      <c r="A10" s="29" t="s">
        <v>23</v>
      </c>
      <c r="B10" s="92">
        <v>29704</v>
      </c>
      <c r="C10" s="92">
        <v>19461</v>
      </c>
      <c r="D10" s="92">
        <v>16396</v>
      </c>
      <c r="E10" s="92">
        <v>3065</v>
      </c>
      <c r="F10" s="92">
        <v>0</v>
      </c>
      <c r="G10" s="92"/>
      <c r="H10" s="92">
        <v>10243</v>
      </c>
      <c r="I10" s="92">
        <v>6233</v>
      </c>
      <c r="J10" s="92">
        <v>3989</v>
      </c>
      <c r="K10" s="92">
        <v>0</v>
      </c>
      <c r="L10" s="92">
        <v>0</v>
      </c>
      <c r="M10" s="92">
        <v>21</v>
      </c>
      <c r="N10" s="92">
        <v>0</v>
      </c>
    </row>
    <row r="11" spans="1:17">
      <c r="A11" s="29" t="s">
        <v>27</v>
      </c>
      <c r="B11" s="92">
        <v>12360</v>
      </c>
      <c r="C11" s="92">
        <v>8205</v>
      </c>
      <c r="D11" s="92">
        <v>6783</v>
      </c>
      <c r="E11" s="92">
        <v>1422</v>
      </c>
      <c r="F11" s="92">
        <v>0</v>
      </c>
      <c r="G11" s="92"/>
      <c r="H11" s="92">
        <v>4155</v>
      </c>
      <c r="I11" s="92">
        <v>3024</v>
      </c>
      <c r="J11" s="92">
        <v>1118</v>
      </c>
      <c r="K11" s="26" t="s">
        <v>157</v>
      </c>
      <c r="L11" s="26">
        <v>0</v>
      </c>
      <c r="M11" s="26">
        <v>13</v>
      </c>
      <c r="N11" s="26">
        <v>0</v>
      </c>
    </row>
    <row r="12" spans="1:17">
      <c r="A12" s="29" t="s">
        <v>108</v>
      </c>
      <c r="B12" s="92">
        <v>9924</v>
      </c>
      <c r="C12" s="92">
        <v>6861</v>
      </c>
      <c r="D12" s="92">
        <v>5830</v>
      </c>
      <c r="E12" s="92">
        <v>1031</v>
      </c>
      <c r="F12" s="92">
        <v>0</v>
      </c>
      <c r="G12" s="92"/>
      <c r="H12" s="92">
        <v>3063</v>
      </c>
      <c r="I12" s="92">
        <v>2098</v>
      </c>
      <c r="J12" s="92">
        <v>958</v>
      </c>
      <c r="K12" s="26" t="s">
        <v>157</v>
      </c>
      <c r="L12" s="26">
        <v>0</v>
      </c>
      <c r="M12" s="26">
        <v>7</v>
      </c>
      <c r="N12" s="26">
        <v>0</v>
      </c>
    </row>
    <row r="13" spans="1:17">
      <c r="A13" s="29" t="s">
        <v>28</v>
      </c>
      <c r="B13" s="92">
        <v>7420</v>
      </c>
      <c r="C13" s="92">
        <v>4395</v>
      </c>
      <c r="D13" s="92">
        <v>3783</v>
      </c>
      <c r="E13" s="92">
        <v>612</v>
      </c>
      <c r="F13" s="92">
        <v>0</v>
      </c>
      <c r="G13" s="92"/>
      <c r="H13" s="92">
        <v>3025</v>
      </c>
      <c r="I13" s="92">
        <v>1111</v>
      </c>
      <c r="J13" s="92">
        <v>1913</v>
      </c>
      <c r="K13" s="26" t="s">
        <v>157</v>
      </c>
      <c r="L13" s="26">
        <v>0</v>
      </c>
      <c r="M13" s="26">
        <v>1</v>
      </c>
      <c r="N13" s="26">
        <v>0</v>
      </c>
    </row>
    <row r="14" spans="1:17">
      <c r="A14" s="29" t="s">
        <v>6</v>
      </c>
      <c r="B14" s="92">
        <v>114166</v>
      </c>
      <c r="C14" s="92">
        <v>73238</v>
      </c>
      <c r="D14" s="92">
        <v>59128</v>
      </c>
      <c r="E14" s="92">
        <v>14110</v>
      </c>
      <c r="F14" s="92">
        <v>0</v>
      </c>
      <c r="G14" s="92"/>
      <c r="H14" s="92">
        <v>40928</v>
      </c>
      <c r="I14" s="92">
        <v>36374</v>
      </c>
      <c r="J14" s="92">
        <v>4361</v>
      </c>
      <c r="K14" s="26">
        <v>0</v>
      </c>
      <c r="L14" s="26">
        <v>0</v>
      </c>
      <c r="M14" s="26">
        <v>193</v>
      </c>
      <c r="N14" s="26">
        <v>0</v>
      </c>
    </row>
    <row r="15" spans="1:17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12128</v>
      </c>
      <c r="C17" s="92">
        <v>12014</v>
      </c>
      <c r="D17" s="92">
        <v>6871</v>
      </c>
      <c r="E17" s="92">
        <v>5143</v>
      </c>
      <c r="F17" s="92">
        <v>0</v>
      </c>
      <c r="G17" s="92"/>
      <c r="H17" s="92">
        <v>114</v>
      </c>
      <c r="I17" s="97">
        <v>0</v>
      </c>
      <c r="J17" s="92">
        <v>110</v>
      </c>
      <c r="K17" s="98" t="s">
        <v>157</v>
      </c>
      <c r="L17" s="26">
        <v>0</v>
      </c>
      <c r="M17" s="26">
        <v>4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15155</v>
      </c>
      <c r="C19" s="92">
        <v>12192</v>
      </c>
      <c r="D19" s="92">
        <v>9675</v>
      </c>
      <c r="E19" s="92">
        <v>2517</v>
      </c>
      <c r="F19" s="92">
        <v>0</v>
      </c>
      <c r="G19" s="92"/>
      <c r="H19" s="92">
        <v>2963</v>
      </c>
      <c r="I19" s="92">
        <v>2616</v>
      </c>
      <c r="J19" s="92">
        <v>332</v>
      </c>
      <c r="K19" s="92">
        <v>0</v>
      </c>
      <c r="L19" s="92">
        <v>0</v>
      </c>
      <c r="M19" s="92">
        <v>15</v>
      </c>
      <c r="N19" s="92">
        <v>0</v>
      </c>
    </row>
    <row r="20" spans="1:14">
      <c r="A20" s="29" t="s">
        <v>22</v>
      </c>
      <c r="B20" s="92">
        <v>8307</v>
      </c>
      <c r="C20" s="92">
        <v>6572</v>
      </c>
      <c r="D20" s="92">
        <v>5301</v>
      </c>
      <c r="E20" s="92">
        <v>1271</v>
      </c>
      <c r="F20" s="92">
        <v>0</v>
      </c>
      <c r="G20" s="92"/>
      <c r="H20" s="92">
        <v>1735</v>
      </c>
      <c r="I20" s="92">
        <v>1543</v>
      </c>
      <c r="J20" s="92">
        <v>186</v>
      </c>
      <c r="K20" s="98" t="s">
        <v>157</v>
      </c>
      <c r="L20" s="26">
        <v>0</v>
      </c>
      <c r="M20" s="26">
        <v>6</v>
      </c>
      <c r="N20" s="26">
        <v>0</v>
      </c>
    </row>
    <row r="21" spans="1:14" ht="12" customHeight="1">
      <c r="A21" s="29" t="s">
        <v>6</v>
      </c>
      <c r="B21" s="92">
        <v>6848</v>
      </c>
      <c r="C21" s="92">
        <v>5620</v>
      </c>
      <c r="D21" s="92">
        <v>4374</v>
      </c>
      <c r="E21" s="92">
        <v>1246</v>
      </c>
      <c r="F21" s="92">
        <v>0</v>
      </c>
      <c r="G21" s="92"/>
      <c r="H21" s="92">
        <v>1228</v>
      </c>
      <c r="I21" s="92">
        <v>1073</v>
      </c>
      <c r="J21" s="92">
        <v>146</v>
      </c>
      <c r="K21" s="98" t="s">
        <v>157</v>
      </c>
      <c r="L21" s="26">
        <v>0</v>
      </c>
      <c r="M21" s="26">
        <v>9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18389</v>
      </c>
      <c r="C24" s="92">
        <v>13208</v>
      </c>
      <c r="D24" s="92">
        <v>11882</v>
      </c>
      <c r="E24" s="92">
        <v>1326</v>
      </c>
      <c r="F24" s="92">
        <v>0</v>
      </c>
      <c r="G24" s="92"/>
      <c r="H24" s="92">
        <v>5181</v>
      </c>
      <c r="I24" s="92">
        <v>4405</v>
      </c>
      <c r="J24" s="92">
        <v>776</v>
      </c>
      <c r="K24" s="92">
        <v>0</v>
      </c>
      <c r="L24" s="92">
        <v>0</v>
      </c>
      <c r="M24" s="92">
        <v>0</v>
      </c>
      <c r="N24" s="92">
        <v>0</v>
      </c>
    </row>
    <row r="25" spans="1:14">
      <c r="A25" s="29" t="s">
        <v>7</v>
      </c>
      <c r="B25" s="92">
        <v>12404</v>
      </c>
      <c r="C25" s="92">
        <v>9930</v>
      </c>
      <c r="D25" s="92">
        <v>8767</v>
      </c>
      <c r="E25" s="92">
        <v>1163</v>
      </c>
      <c r="F25" s="92">
        <v>0</v>
      </c>
      <c r="G25" s="92"/>
      <c r="H25" s="92">
        <v>2474</v>
      </c>
      <c r="I25" s="92">
        <v>2203</v>
      </c>
      <c r="J25" s="92">
        <v>271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92">
        <v>144</v>
      </c>
      <c r="C26" s="92">
        <v>84</v>
      </c>
      <c r="D26" s="92">
        <v>84</v>
      </c>
      <c r="E26" s="97" t="s">
        <v>156</v>
      </c>
      <c r="F26" s="92">
        <v>0</v>
      </c>
      <c r="G26" s="92"/>
      <c r="H26" s="92">
        <v>60</v>
      </c>
      <c r="I26" s="92">
        <v>43</v>
      </c>
      <c r="J26" s="92">
        <v>17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5841</v>
      </c>
      <c r="C27" s="92">
        <v>3194</v>
      </c>
      <c r="D27" s="92">
        <v>3031</v>
      </c>
      <c r="E27" s="92">
        <v>163</v>
      </c>
      <c r="F27" s="92">
        <v>0</v>
      </c>
      <c r="G27" s="92"/>
      <c r="H27" s="92">
        <v>2647</v>
      </c>
      <c r="I27" s="92">
        <v>2159</v>
      </c>
      <c r="J27" s="92">
        <v>488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18389</v>
      </c>
      <c r="C30" s="92">
        <v>13208</v>
      </c>
      <c r="D30" s="92">
        <v>11882</v>
      </c>
      <c r="E30" s="92">
        <v>1326</v>
      </c>
      <c r="F30" s="92">
        <v>0</v>
      </c>
      <c r="G30" s="92"/>
      <c r="H30" s="92">
        <v>5181</v>
      </c>
      <c r="I30" s="92">
        <v>4405</v>
      </c>
      <c r="J30" s="92">
        <v>776</v>
      </c>
      <c r="K30" s="92">
        <v>0</v>
      </c>
      <c r="L30" s="92">
        <v>0</v>
      </c>
      <c r="M30" s="92">
        <v>0</v>
      </c>
      <c r="N30" s="92">
        <v>0</v>
      </c>
    </row>
    <row r="31" spans="1:14">
      <c r="A31" s="29" t="s">
        <v>121</v>
      </c>
      <c r="B31" s="92">
        <v>291</v>
      </c>
      <c r="C31" s="92">
        <v>291</v>
      </c>
      <c r="D31" s="92">
        <v>136</v>
      </c>
      <c r="E31" s="92">
        <v>155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18096</v>
      </c>
      <c r="C32" s="92">
        <v>12915</v>
      </c>
      <c r="D32" s="92">
        <v>11744</v>
      </c>
      <c r="E32" s="92">
        <v>1171</v>
      </c>
      <c r="F32" s="92">
        <v>0</v>
      </c>
      <c r="G32" s="92"/>
      <c r="H32" s="92">
        <v>5181</v>
      </c>
      <c r="I32" s="92">
        <v>4405</v>
      </c>
      <c r="J32" s="92">
        <v>776</v>
      </c>
      <c r="K32" s="26">
        <v>0</v>
      </c>
      <c r="L32" s="26">
        <v>0</v>
      </c>
      <c r="M32" s="26">
        <v>0</v>
      </c>
      <c r="N32" s="26">
        <v>0</v>
      </c>
    </row>
    <row r="33" spans="1:14">
      <c r="A33" s="29" t="s">
        <v>14</v>
      </c>
      <c r="B33" s="92">
        <v>0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2</v>
      </c>
      <c r="C34" s="92">
        <v>2</v>
      </c>
      <c r="D34" s="92">
        <v>2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18397</v>
      </c>
      <c r="C36" s="92">
        <v>13202</v>
      </c>
      <c r="D36" s="92">
        <v>11879</v>
      </c>
      <c r="E36" s="92">
        <v>1323</v>
      </c>
      <c r="F36" s="92">
        <v>0</v>
      </c>
      <c r="G36" s="92"/>
      <c r="H36" s="92">
        <v>5195</v>
      </c>
      <c r="I36" s="92">
        <v>4418</v>
      </c>
      <c r="J36" s="92">
        <v>777</v>
      </c>
      <c r="K36" s="92">
        <v>0</v>
      </c>
      <c r="L36" s="92">
        <v>0</v>
      </c>
      <c r="M36" s="92">
        <v>0</v>
      </c>
      <c r="N36" s="92">
        <v>0</v>
      </c>
    </row>
    <row r="37" spans="1:14">
      <c r="A37" s="29" t="s">
        <v>15</v>
      </c>
      <c r="B37" s="92">
        <v>1034</v>
      </c>
      <c r="C37" s="92">
        <v>853</v>
      </c>
      <c r="D37" s="92">
        <v>789</v>
      </c>
      <c r="E37" s="92">
        <v>64</v>
      </c>
      <c r="F37" s="92">
        <v>0</v>
      </c>
      <c r="G37" s="92"/>
      <c r="H37" s="92">
        <v>181</v>
      </c>
      <c r="I37" s="92">
        <v>148</v>
      </c>
      <c r="J37" s="92">
        <v>33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17360</v>
      </c>
      <c r="C38" s="92">
        <v>12346</v>
      </c>
      <c r="D38" s="92">
        <v>11087</v>
      </c>
      <c r="E38" s="92">
        <v>1259</v>
      </c>
      <c r="F38" s="92">
        <v>0</v>
      </c>
      <c r="G38" s="92"/>
      <c r="H38" s="92">
        <v>5014</v>
      </c>
      <c r="I38" s="92">
        <v>4270</v>
      </c>
      <c r="J38" s="92">
        <v>744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92">
        <v>3</v>
      </c>
      <c r="C39" s="92">
        <v>3</v>
      </c>
      <c r="D39" s="92">
        <v>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18402</v>
      </c>
      <c r="C41" s="92">
        <v>13202</v>
      </c>
      <c r="D41" s="92">
        <v>11879</v>
      </c>
      <c r="E41" s="92">
        <v>1323</v>
      </c>
      <c r="F41" s="92">
        <v>0</v>
      </c>
      <c r="G41" s="92"/>
      <c r="H41" s="92">
        <v>5200</v>
      </c>
      <c r="I41" s="92">
        <v>4418</v>
      </c>
      <c r="J41" s="92">
        <v>782</v>
      </c>
      <c r="K41" s="92">
        <v>0</v>
      </c>
      <c r="L41" s="92">
        <v>0</v>
      </c>
      <c r="M41" s="92">
        <v>0</v>
      </c>
      <c r="N41" s="92">
        <v>0</v>
      </c>
    </row>
    <row r="42" spans="1:14">
      <c r="A42" s="29" t="s">
        <v>24</v>
      </c>
      <c r="B42" s="92">
        <v>1238</v>
      </c>
      <c r="C42" s="92">
        <v>790</v>
      </c>
      <c r="D42" s="92">
        <v>764</v>
      </c>
      <c r="E42" s="92">
        <v>26</v>
      </c>
      <c r="F42" s="92">
        <v>0</v>
      </c>
      <c r="G42" s="92"/>
      <c r="H42" s="92">
        <v>448</v>
      </c>
      <c r="I42" s="92">
        <v>415</v>
      </c>
      <c r="J42" s="92">
        <v>33</v>
      </c>
      <c r="K42" s="26" t="s">
        <v>157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17158</v>
      </c>
      <c r="C43" s="92">
        <v>12406</v>
      </c>
      <c r="D43" s="92">
        <v>11109</v>
      </c>
      <c r="E43" s="92">
        <v>1297</v>
      </c>
      <c r="F43" s="92">
        <v>0</v>
      </c>
      <c r="G43" s="92"/>
      <c r="H43" s="92">
        <v>4752</v>
      </c>
      <c r="I43" s="92">
        <v>4003</v>
      </c>
      <c r="J43" s="92">
        <v>749</v>
      </c>
      <c r="K43" s="26" t="s">
        <v>157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92">
        <v>6</v>
      </c>
      <c r="C44" s="92">
        <v>6</v>
      </c>
      <c r="D44" s="92">
        <v>6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23042</v>
      </c>
      <c r="C47" s="92">
        <v>1765</v>
      </c>
      <c r="D47" s="92">
        <v>0</v>
      </c>
      <c r="E47" s="92">
        <v>1765</v>
      </c>
      <c r="F47" s="92">
        <v>0</v>
      </c>
      <c r="G47" s="92"/>
      <c r="H47" s="92">
        <v>21277</v>
      </c>
      <c r="I47" s="92">
        <v>17672</v>
      </c>
      <c r="J47" s="92">
        <v>3605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92">
        <v>16761</v>
      </c>
      <c r="C48" s="92">
        <v>11622</v>
      </c>
      <c r="D48" s="92">
        <v>11622</v>
      </c>
      <c r="E48" s="92" t="s">
        <v>156</v>
      </c>
      <c r="F48" s="92">
        <v>0</v>
      </c>
      <c r="G48" s="92"/>
      <c r="H48" s="92">
        <v>5139</v>
      </c>
      <c r="I48" s="92">
        <v>4418</v>
      </c>
      <c r="J48" s="92">
        <v>721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2364</v>
      </c>
      <c r="C50" s="92">
        <v>1619</v>
      </c>
      <c r="D50" s="92">
        <v>1566</v>
      </c>
      <c r="E50" s="92">
        <v>53</v>
      </c>
      <c r="F50" s="92">
        <v>0</v>
      </c>
      <c r="G50" s="92"/>
      <c r="H50" s="92">
        <v>745</v>
      </c>
      <c r="I50" s="92">
        <v>570</v>
      </c>
      <c r="J50" s="92">
        <v>175</v>
      </c>
      <c r="K50" s="92">
        <v>0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2244</v>
      </c>
      <c r="C51" s="92">
        <v>1519</v>
      </c>
      <c r="D51" s="92">
        <v>1472</v>
      </c>
      <c r="E51" s="92">
        <v>47</v>
      </c>
      <c r="F51" s="92">
        <v>0</v>
      </c>
      <c r="G51" s="92"/>
      <c r="H51" s="92">
        <v>725</v>
      </c>
      <c r="I51" s="92">
        <v>555</v>
      </c>
      <c r="J51" s="92">
        <v>170</v>
      </c>
      <c r="K51" s="26" t="s">
        <v>157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120</v>
      </c>
      <c r="C52" s="92">
        <v>100</v>
      </c>
      <c r="D52" s="92">
        <v>94</v>
      </c>
      <c r="E52" s="92">
        <v>6</v>
      </c>
      <c r="F52" s="92">
        <v>0</v>
      </c>
      <c r="G52" s="92"/>
      <c r="H52" s="92">
        <v>20</v>
      </c>
      <c r="I52" s="92">
        <v>15</v>
      </c>
      <c r="J52" s="92">
        <v>5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37</v>
      </c>
      <c r="C53" s="92">
        <v>30</v>
      </c>
      <c r="D53" s="92">
        <v>29</v>
      </c>
      <c r="E53" s="92">
        <v>1</v>
      </c>
      <c r="F53" s="92">
        <v>0</v>
      </c>
      <c r="G53" s="92"/>
      <c r="H53" s="92">
        <v>7</v>
      </c>
      <c r="I53" s="92">
        <v>6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83</v>
      </c>
      <c r="C54" s="92">
        <v>70</v>
      </c>
      <c r="D54" s="92">
        <v>65</v>
      </c>
      <c r="E54" s="92">
        <v>5</v>
      </c>
      <c r="F54" s="92">
        <v>0</v>
      </c>
      <c r="G54" s="92"/>
      <c r="H54" s="92">
        <v>13</v>
      </c>
      <c r="I54" s="92">
        <v>9</v>
      </c>
      <c r="J54" s="92">
        <v>4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179</v>
      </c>
      <c r="C57" s="92">
        <v>149</v>
      </c>
      <c r="D57" s="92">
        <v>142</v>
      </c>
      <c r="E57" s="92">
        <v>7</v>
      </c>
      <c r="F57" s="92">
        <v>0</v>
      </c>
      <c r="G57" s="92"/>
      <c r="H57" s="92">
        <v>30</v>
      </c>
      <c r="I57" s="92">
        <v>25</v>
      </c>
      <c r="J57" s="92">
        <v>5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75"/>
  <dimension ref="A1:AM72"/>
  <sheetViews>
    <sheetView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hidden="1" customWidth="1"/>
  </cols>
  <sheetData>
    <row r="1" spans="1:17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94</v>
      </c>
      <c r="O1" s="31"/>
      <c r="P1" s="31"/>
      <c r="Q1" s="31"/>
    </row>
    <row r="2" spans="1:17" s="21" customFormat="1" ht="15.95" customHeight="1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7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7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2">
        <v>604670</v>
      </c>
      <c r="C9" s="92">
        <v>201786</v>
      </c>
      <c r="D9" s="92">
        <v>201436</v>
      </c>
      <c r="E9" s="92">
        <v>350</v>
      </c>
      <c r="F9" s="92">
        <v>0</v>
      </c>
      <c r="G9" s="92"/>
      <c r="H9" s="92">
        <v>402884</v>
      </c>
      <c r="I9" s="92">
        <v>392261</v>
      </c>
      <c r="J9" s="92">
        <v>6908</v>
      </c>
      <c r="K9" s="92">
        <v>2830</v>
      </c>
      <c r="L9" s="92">
        <v>885</v>
      </c>
      <c r="M9" s="92">
        <v>0</v>
      </c>
      <c r="N9" s="92">
        <v>0</v>
      </c>
    </row>
    <row r="10" spans="1:17">
      <c r="A10" s="29" t="s">
        <v>23</v>
      </c>
      <c r="B10" s="92">
        <v>86389</v>
      </c>
      <c r="C10" s="92">
        <v>39688</v>
      </c>
      <c r="D10" s="92">
        <v>39639</v>
      </c>
      <c r="E10" s="92">
        <v>49</v>
      </c>
      <c r="F10" s="92">
        <v>0</v>
      </c>
      <c r="G10" s="92"/>
      <c r="H10" s="92">
        <v>46701</v>
      </c>
      <c r="I10" s="92">
        <v>44432</v>
      </c>
      <c r="J10" s="92">
        <v>1671</v>
      </c>
      <c r="K10" s="92">
        <v>320</v>
      </c>
      <c r="L10" s="92">
        <v>278</v>
      </c>
      <c r="M10" s="92">
        <v>0</v>
      </c>
      <c r="N10" s="92">
        <v>0</v>
      </c>
    </row>
    <row r="11" spans="1:17">
      <c r="A11" s="29" t="s">
        <v>27</v>
      </c>
      <c r="B11" s="92">
        <v>41868</v>
      </c>
      <c r="C11" s="92">
        <v>14735</v>
      </c>
      <c r="D11" s="92">
        <v>14707</v>
      </c>
      <c r="E11" s="92">
        <v>28</v>
      </c>
      <c r="F11" s="92">
        <v>0</v>
      </c>
      <c r="G11" s="92"/>
      <c r="H11" s="92">
        <v>27133</v>
      </c>
      <c r="I11" s="92">
        <v>25431</v>
      </c>
      <c r="J11" s="92">
        <v>1403</v>
      </c>
      <c r="K11" s="26">
        <v>197</v>
      </c>
      <c r="L11" s="26">
        <v>102</v>
      </c>
      <c r="M11" s="26">
        <v>0</v>
      </c>
      <c r="N11" s="26">
        <v>0</v>
      </c>
    </row>
    <row r="12" spans="1:17">
      <c r="A12" s="29" t="s">
        <v>108</v>
      </c>
      <c r="B12" s="92">
        <v>24279</v>
      </c>
      <c r="C12" s="92">
        <v>9918</v>
      </c>
      <c r="D12" s="92">
        <v>9900</v>
      </c>
      <c r="E12" s="92">
        <v>18</v>
      </c>
      <c r="F12" s="92">
        <v>0</v>
      </c>
      <c r="G12" s="92"/>
      <c r="H12" s="92">
        <v>14361</v>
      </c>
      <c r="I12" s="92">
        <v>14040</v>
      </c>
      <c r="J12" s="92">
        <v>142</v>
      </c>
      <c r="K12" s="26">
        <v>88</v>
      </c>
      <c r="L12" s="26">
        <v>91</v>
      </c>
      <c r="M12" s="26">
        <v>0</v>
      </c>
      <c r="N12" s="26">
        <v>0</v>
      </c>
    </row>
    <row r="13" spans="1:17">
      <c r="A13" s="29" t="s">
        <v>28</v>
      </c>
      <c r="B13" s="92">
        <v>20242</v>
      </c>
      <c r="C13" s="92">
        <v>15035</v>
      </c>
      <c r="D13" s="92">
        <v>15032</v>
      </c>
      <c r="E13" s="92">
        <v>3</v>
      </c>
      <c r="F13" s="92">
        <v>0</v>
      </c>
      <c r="G13" s="92"/>
      <c r="H13" s="92">
        <v>5207</v>
      </c>
      <c r="I13" s="92">
        <v>4961</v>
      </c>
      <c r="J13" s="92">
        <v>126</v>
      </c>
      <c r="K13" s="26">
        <v>35</v>
      </c>
      <c r="L13" s="26">
        <v>85</v>
      </c>
      <c r="M13" s="26">
        <v>0</v>
      </c>
      <c r="N13" s="26">
        <v>0</v>
      </c>
    </row>
    <row r="14" spans="1:17">
      <c r="A14" s="29" t="s">
        <v>6</v>
      </c>
      <c r="B14" s="92">
        <v>518281</v>
      </c>
      <c r="C14" s="92">
        <v>162098</v>
      </c>
      <c r="D14" s="92">
        <v>161797</v>
      </c>
      <c r="E14" s="92">
        <v>301</v>
      </c>
      <c r="F14" s="92">
        <v>0</v>
      </c>
      <c r="G14" s="92"/>
      <c r="H14" s="92">
        <v>356183</v>
      </c>
      <c r="I14" s="92">
        <v>347829</v>
      </c>
      <c r="J14" s="92">
        <v>5237</v>
      </c>
      <c r="K14" s="26">
        <v>2510</v>
      </c>
      <c r="L14" s="26">
        <v>607</v>
      </c>
      <c r="M14" s="26">
        <v>0</v>
      </c>
      <c r="N14" s="26">
        <v>0</v>
      </c>
    </row>
    <row r="15" spans="1:17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 s="79" customFormat="1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39">
      <c r="A17" s="28" t="s">
        <v>29</v>
      </c>
      <c r="B17" s="92">
        <v>12807</v>
      </c>
      <c r="C17" s="92">
        <v>12486</v>
      </c>
      <c r="D17" s="92">
        <v>12334</v>
      </c>
      <c r="E17" s="92">
        <v>152</v>
      </c>
      <c r="F17" s="92">
        <v>0</v>
      </c>
      <c r="G17" s="92"/>
      <c r="H17" s="92">
        <v>321</v>
      </c>
      <c r="I17" s="97">
        <v>0</v>
      </c>
      <c r="J17" s="92">
        <v>111</v>
      </c>
      <c r="K17" s="98">
        <v>0</v>
      </c>
      <c r="L17" s="26">
        <v>210</v>
      </c>
      <c r="M17" s="26">
        <v>0</v>
      </c>
      <c r="N17" s="26">
        <v>0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</row>
    <row r="18" spans="1:39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39">
      <c r="A19" s="28" t="s">
        <v>30</v>
      </c>
      <c r="B19" s="92">
        <v>44131</v>
      </c>
      <c r="C19" s="92">
        <v>19215</v>
      </c>
      <c r="D19" s="92">
        <v>19177</v>
      </c>
      <c r="E19" s="92">
        <v>38</v>
      </c>
      <c r="F19" s="92">
        <v>0</v>
      </c>
      <c r="G19" s="92"/>
      <c r="H19" s="92">
        <v>24916</v>
      </c>
      <c r="I19" s="92">
        <v>23309</v>
      </c>
      <c r="J19" s="92">
        <v>143</v>
      </c>
      <c r="K19" s="92">
        <v>0</v>
      </c>
      <c r="L19" s="92">
        <v>1464</v>
      </c>
      <c r="M19" s="92">
        <v>0</v>
      </c>
      <c r="N19" s="92">
        <v>0</v>
      </c>
    </row>
    <row r="20" spans="1:39">
      <c r="A20" s="29" t="s">
        <v>22</v>
      </c>
      <c r="B20" s="92">
        <v>24601</v>
      </c>
      <c r="C20" s="92">
        <v>9292</v>
      </c>
      <c r="D20" s="92">
        <v>9263</v>
      </c>
      <c r="E20" s="92">
        <v>29</v>
      </c>
      <c r="F20" s="92">
        <v>0</v>
      </c>
      <c r="G20" s="92"/>
      <c r="H20" s="92">
        <v>15309</v>
      </c>
      <c r="I20" s="92">
        <v>14731</v>
      </c>
      <c r="J20" s="92">
        <v>65</v>
      </c>
      <c r="K20" s="98" t="s">
        <v>158</v>
      </c>
      <c r="L20" s="26">
        <v>513</v>
      </c>
      <c r="M20" s="26">
        <v>0</v>
      </c>
      <c r="N20" s="26">
        <v>0</v>
      </c>
    </row>
    <row r="21" spans="1:39" ht="12" customHeight="1">
      <c r="A21" s="29" t="s">
        <v>6</v>
      </c>
      <c r="B21" s="92">
        <v>19530</v>
      </c>
      <c r="C21" s="92">
        <v>9923</v>
      </c>
      <c r="D21" s="92">
        <v>9914</v>
      </c>
      <c r="E21" s="92">
        <v>9</v>
      </c>
      <c r="F21" s="92">
        <v>0</v>
      </c>
      <c r="G21" s="92"/>
      <c r="H21" s="92">
        <v>9607</v>
      </c>
      <c r="I21" s="92">
        <v>8578</v>
      </c>
      <c r="J21" s="92">
        <v>78</v>
      </c>
      <c r="K21" s="98" t="s">
        <v>158</v>
      </c>
      <c r="L21" s="26">
        <v>951</v>
      </c>
      <c r="M21" s="26">
        <v>0</v>
      </c>
      <c r="N21" s="26">
        <v>0</v>
      </c>
    </row>
    <row r="22" spans="1:39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39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39">
      <c r="A24" s="28" t="s">
        <v>128</v>
      </c>
      <c r="B24" s="92">
        <v>59988</v>
      </c>
      <c r="C24" s="92">
        <v>28085</v>
      </c>
      <c r="D24" s="92">
        <v>28085</v>
      </c>
      <c r="E24" s="92">
        <v>0</v>
      </c>
      <c r="F24" s="92">
        <v>0</v>
      </c>
      <c r="G24" s="92"/>
      <c r="H24" s="92">
        <v>31903</v>
      </c>
      <c r="I24" s="92">
        <v>30819</v>
      </c>
      <c r="J24" s="92">
        <v>736</v>
      </c>
      <c r="K24" s="92">
        <v>154</v>
      </c>
      <c r="L24" s="92">
        <v>194</v>
      </c>
      <c r="M24" s="92">
        <v>0</v>
      </c>
      <c r="N24" s="92">
        <v>0</v>
      </c>
    </row>
    <row r="25" spans="1:39">
      <c r="A25" s="29" t="s">
        <v>7</v>
      </c>
      <c r="B25" s="92">
        <v>24771</v>
      </c>
      <c r="C25" s="92">
        <v>15021</v>
      </c>
      <c r="D25" s="92">
        <v>15021</v>
      </c>
      <c r="E25" s="92">
        <v>0</v>
      </c>
      <c r="F25" s="92">
        <v>0</v>
      </c>
      <c r="G25" s="92"/>
      <c r="H25" s="92">
        <v>9750</v>
      </c>
      <c r="I25" s="92">
        <v>9398</v>
      </c>
      <c r="J25" s="92">
        <v>168</v>
      </c>
      <c r="K25" s="26">
        <v>42</v>
      </c>
      <c r="L25" s="26">
        <v>142</v>
      </c>
      <c r="M25" s="26">
        <v>0</v>
      </c>
      <c r="N25" s="26">
        <v>0</v>
      </c>
    </row>
    <row r="26" spans="1:39">
      <c r="A26" s="29" t="s">
        <v>8</v>
      </c>
      <c r="B26" s="92">
        <v>11939</v>
      </c>
      <c r="C26" s="92">
        <v>3830</v>
      </c>
      <c r="D26" s="92">
        <v>3830</v>
      </c>
      <c r="E26" s="97" t="s">
        <v>156</v>
      </c>
      <c r="F26" s="92">
        <v>0</v>
      </c>
      <c r="G26" s="92"/>
      <c r="H26" s="92">
        <v>8109</v>
      </c>
      <c r="I26" s="92">
        <v>8074</v>
      </c>
      <c r="J26" s="92">
        <v>31</v>
      </c>
      <c r="K26" s="26">
        <v>2</v>
      </c>
      <c r="L26" s="26">
        <v>2</v>
      </c>
      <c r="M26" s="26">
        <v>0</v>
      </c>
      <c r="N26" s="26">
        <v>0</v>
      </c>
    </row>
    <row r="27" spans="1:39">
      <c r="A27" s="29" t="s">
        <v>9</v>
      </c>
      <c r="B27" s="92">
        <v>23277</v>
      </c>
      <c r="C27" s="92">
        <v>9234</v>
      </c>
      <c r="D27" s="92">
        <v>9234</v>
      </c>
      <c r="E27" s="92">
        <v>0</v>
      </c>
      <c r="F27" s="92">
        <v>0</v>
      </c>
      <c r="G27" s="92"/>
      <c r="H27" s="92">
        <v>14043</v>
      </c>
      <c r="I27" s="92">
        <v>13347</v>
      </c>
      <c r="J27" s="92">
        <v>537</v>
      </c>
      <c r="K27" s="26">
        <v>109</v>
      </c>
      <c r="L27" s="26">
        <v>50</v>
      </c>
      <c r="M27" s="26">
        <v>0</v>
      </c>
      <c r="N27" s="26">
        <v>0</v>
      </c>
    </row>
    <row r="28" spans="1:39">
      <c r="A28" s="29" t="s">
        <v>67</v>
      </c>
      <c r="B28" s="92">
        <v>1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1</v>
      </c>
      <c r="I28" s="92">
        <v>0</v>
      </c>
      <c r="J28" s="92">
        <v>0</v>
      </c>
      <c r="K28" s="26">
        <v>1</v>
      </c>
      <c r="L28" s="26">
        <v>0</v>
      </c>
      <c r="M28" s="26">
        <v>0</v>
      </c>
      <c r="N28" s="26">
        <v>0</v>
      </c>
    </row>
    <row r="29" spans="1:39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39">
      <c r="A30" s="28" t="s">
        <v>129</v>
      </c>
      <c r="B30" s="92">
        <v>59988</v>
      </c>
      <c r="C30" s="92">
        <v>28085</v>
      </c>
      <c r="D30" s="92">
        <v>28085</v>
      </c>
      <c r="E30" s="92">
        <v>0</v>
      </c>
      <c r="F30" s="92">
        <v>0</v>
      </c>
      <c r="G30" s="92"/>
      <c r="H30" s="92">
        <v>31903</v>
      </c>
      <c r="I30" s="92">
        <v>30819</v>
      </c>
      <c r="J30" s="92">
        <v>736</v>
      </c>
      <c r="K30" s="92">
        <v>154</v>
      </c>
      <c r="L30" s="92">
        <v>194</v>
      </c>
      <c r="M30" s="92">
        <v>0</v>
      </c>
      <c r="N30" s="92">
        <v>0</v>
      </c>
    </row>
    <row r="31" spans="1:39">
      <c r="A31" s="29" t="s">
        <v>121</v>
      </c>
      <c r="B31" s="92">
        <v>34</v>
      </c>
      <c r="C31" s="92">
        <v>31</v>
      </c>
      <c r="D31" s="92">
        <v>31</v>
      </c>
      <c r="E31" s="92">
        <v>0</v>
      </c>
      <c r="F31" s="92">
        <v>0</v>
      </c>
      <c r="G31" s="92"/>
      <c r="H31" s="92">
        <v>3</v>
      </c>
      <c r="I31" s="92">
        <v>3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39">
      <c r="A32" s="29" t="s">
        <v>13</v>
      </c>
      <c r="B32" s="92">
        <v>21546</v>
      </c>
      <c r="C32" s="92">
        <v>11583</v>
      </c>
      <c r="D32" s="92">
        <v>11583</v>
      </c>
      <c r="E32" s="92">
        <v>0</v>
      </c>
      <c r="F32" s="92">
        <v>0</v>
      </c>
      <c r="G32" s="92"/>
      <c r="H32" s="92">
        <v>9963</v>
      </c>
      <c r="I32" s="92">
        <v>9047</v>
      </c>
      <c r="J32" s="92">
        <v>568</v>
      </c>
      <c r="K32" s="26">
        <v>154</v>
      </c>
      <c r="L32" s="26">
        <v>194</v>
      </c>
      <c r="M32" s="26">
        <v>0</v>
      </c>
      <c r="N32" s="26">
        <v>0</v>
      </c>
    </row>
    <row r="33" spans="1:14">
      <c r="A33" s="29" t="s">
        <v>14</v>
      </c>
      <c r="B33" s="92">
        <v>38408</v>
      </c>
      <c r="C33" s="92">
        <v>16471</v>
      </c>
      <c r="D33" s="92">
        <v>16471</v>
      </c>
      <c r="E33" s="97" t="s">
        <v>156</v>
      </c>
      <c r="F33" s="92">
        <v>0</v>
      </c>
      <c r="G33" s="92"/>
      <c r="H33" s="92">
        <v>21937</v>
      </c>
      <c r="I33" s="92">
        <v>21769</v>
      </c>
      <c r="J33" s="92">
        <v>168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59836</v>
      </c>
      <c r="C36" s="92">
        <v>28123</v>
      </c>
      <c r="D36" s="92">
        <v>28123</v>
      </c>
      <c r="E36" s="92">
        <v>0</v>
      </c>
      <c r="F36" s="92">
        <v>0</v>
      </c>
      <c r="G36" s="92"/>
      <c r="H36" s="92">
        <v>31713</v>
      </c>
      <c r="I36" s="92">
        <v>30604</v>
      </c>
      <c r="J36" s="92">
        <v>761</v>
      </c>
      <c r="K36" s="92">
        <v>154</v>
      </c>
      <c r="L36" s="92">
        <v>194</v>
      </c>
      <c r="M36" s="92">
        <v>0</v>
      </c>
      <c r="N36" s="92">
        <v>0</v>
      </c>
    </row>
    <row r="37" spans="1:14">
      <c r="A37" s="29" t="s">
        <v>15</v>
      </c>
      <c r="B37" s="92">
        <v>3567</v>
      </c>
      <c r="C37" s="92">
        <v>2221</v>
      </c>
      <c r="D37" s="92">
        <v>2221</v>
      </c>
      <c r="E37" s="92">
        <v>0</v>
      </c>
      <c r="F37" s="92">
        <v>0</v>
      </c>
      <c r="G37" s="92"/>
      <c r="H37" s="92">
        <v>1346</v>
      </c>
      <c r="I37" s="92">
        <v>1210</v>
      </c>
      <c r="J37" s="92">
        <v>116</v>
      </c>
      <c r="K37" s="26">
        <v>13</v>
      </c>
      <c r="L37" s="26">
        <v>7</v>
      </c>
      <c r="M37" s="26">
        <v>0</v>
      </c>
      <c r="N37" s="26">
        <v>0</v>
      </c>
    </row>
    <row r="38" spans="1:14">
      <c r="A38" s="29" t="s">
        <v>16</v>
      </c>
      <c r="B38" s="92">
        <v>56124</v>
      </c>
      <c r="C38" s="92">
        <v>25757</v>
      </c>
      <c r="D38" s="92">
        <v>25757</v>
      </c>
      <c r="E38" s="92">
        <v>0</v>
      </c>
      <c r="F38" s="92">
        <v>0</v>
      </c>
      <c r="G38" s="92"/>
      <c r="H38" s="92">
        <v>30367</v>
      </c>
      <c r="I38" s="92">
        <v>29394</v>
      </c>
      <c r="J38" s="92">
        <v>645</v>
      </c>
      <c r="K38" s="26">
        <v>141</v>
      </c>
      <c r="L38" s="26">
        <v>187</v>
      </c>
      <c r="M38" s="26">
        <v>0</v>
      </c>
      <c r="N38" s="26">
        <v>0</v>
      </c>
    </row>
    <row r="39" spans="1:14">
      <c r="A39" s="29" t="s">
        <v>67</v>
      </c>
      <c r="B39" s="92">
        <v>145</v>
      </c>
      <c r="C39" s="92">
        <v>145</v>
      </c>
      <c r="D39" s="92">
        <v>145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59832</v>
      </c>
      <c r="C41" s="92">
        <v>28123</v>
      </c>
      <c r="D41" s="92">
        <v>28123</v>
      </c>
      <c r="E41" s="92">
        <v>0</v>
      </c>
      <c r="F41" s="92">
        <v>0</v>
      </c>
      <c r="G41" s="92"/>
      <c r="H41" s="92">
        <v>31709</v>
      </c>
      <c r="I41" s="92">
        <v>30604</v>
      </c>
      <c r="J41" s="92">
        <v>757</v>
      </c>
      <c r="K41" s="92">
        <v>154</v>
      </c>
      <c r="L41" s="92">
        <v>194</v>
      </c>
      <c r="M41" s="92">
        <v>0</v>
      </c>
      <c r="N41" s="92">
        <v>0</v>
      </c>
    </row>
    <row r="42" spans="1:14">
      <c r="A42" s="29" t="s">
        <v>24</v>
      </c>
      <c r="B42" s="92">
        <v>5131</v>
      </c>
      <c r="C42" s="92">
        <v>1938</v>
      </c>
      <c r="D42" s="92">
        <v>1938</v>
      </c>
      <c r="E42" s="92">
        <v>0</v>
      </c>
      <c r="F42" s="92">
        <v>0</v>
      </c>
      <c r="G42" s="92"/>
      <c r="H42" s="92">
        <v>3193</v>
      </c>
      <c r="I42" s="92">
        <v>3119</v>
      </c>
      <c r="J42" s="92">
        <v>65</v>
      </c>
      <c r="K42" s="26">
        <v>0</v>
      </c>
      <c r="L42" s="26">
        <v>9</v>
      </c>
      <c r="M42" s="26">
        <v>0</v>
      </c>
      <c r="N42" s="26">
        <v>0</v>
      </c>
    </row>
    <row r="43" spans="1:14">
      <c r="A43" s="29" t="s">
        <v>25</v>
      </c>
      <c r="B43" s="92">
        <v>54546</v>
      </c>
      <c r="C43" s="92">
        <v>26184</v>
      </c>
      <c r="D43" s="92">
        <v>26184</v>
      </c>
      <c r="E43" s="92">
        <v>0</v>
      </c>
      <c r="F43" s="92">
        <v>0</v>
      </c>
      <c r="G43" s="92"/>
      <c r="H43" s="92">
        <v>28362</v>
      </c>
      <c r="I43" s="92">
        <v>27485</v>
      </c>
      <c r="J43" s="92">
        <v>692</v>
      </c>
      <c r="K43" s="26">
        <v>0</v>
      </c>
      <c r="L43" s="26">
        <v>185</v>
      </c>
      <c r="M43" s="26">
        <v>0</v>
      </c>
      <c r="N43" s="26">
        <v>0</v>
      </c>
    </row>
    <row r="44" spans="1:14">
      <c r="A44" s="29" t="s">
        <v>67</v>
      </c>
      <c r="B44" s="92">
        <v>155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154</v>
      </c>
      <c r="I44" s="92">
        <v>0</v>
      </c>
      <c r="J44" s="92">
        <v>0</v>
      </c>
      <c r="K44" s="26">
        <v>154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127063</v>
      </c>
      <c r="C47" s="92">
        <v>3</v>
      </c>
      <c r="D47" s="92">
        <v>0</v>
      </c>
      <c r="E47" s="92">
        <v>3</v>
      </c>
      <c r="F47" s="92">
        <v>0</v>
      </c>
      <c r="G47" s="92"/>
      <c r="H47" s="92">
        <v>127060</v>
      </c>
      <c r="I47" s="92">
        <v>123732</v>
      </c>
      <c r="J47" s="92">
        <v>3065</v>
      </c>
      <c r="K47" s="26">
        <v>69</v>
      </c>
      <c r="L47" s="26">
        <v>194</v>
      </c>
      <c r="M47" s="26">
        <v>0</v>
      </c>
      <c r="N47" s="26">
        <v>0</v>
      </c>
    </row>
    <row r="48" spans="1:14">
      <c r="A48" s="29" t="s">
        <v>74</v>
      </c>
      <c r="B48" s="92">
        <v>34951</v>
      </c>
      <c r="C48" s="92">
        <v>2971</v>
      </c>
      <c r="D48" s="92">
        <v>2971</v>
      </c>
      <c r="E48" s="92" t="s">
        <v>156</v>
      </c>
      <c r="F48" s="92">
        <v>0</v>
      </c>
      <c r="G48" s="92"/>
      <c r="H48" s="92">
        <v>31980</v>
      </c>
      <c r="I48" s="92">
        <v>30933</v>
      </c>
      <c r="J48" s="92">
        <v>613</v>
      </c>
      <c r="K48" s="26">
        <v>240</v>
      </c>
      <c r="L48" s="26">
        <v>194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5880</v>
      </c>
      <c r="C50" s="92">
        <v>1868</v>
      </c>
      <c r="D50" s="92">
        <v>1868</v>
      </c>
      <c r="E50" s="92">
        <v>0</v>
      </c>
      <c r="F50" s="92">
        <v>0</v>
      </c>
      <c r="G50" s="92"/>
      <c r="H50" s="92">
        <v>4012</v>
      </c>
      <c r="I50" s="92">
        <v>3904</v>
      </c>
      <c r="J50" s="92">
        <v>90</v>
      </c>
      <c r="K50" s="92">
        <v>18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5420</v>
      </c>
      <c r="C51" s="92">
        <v>1650</v>
      </c>
      <c r="D51" s="92">
        <v>1650</v>
      </c>
      <c r="E51" s="92">
        <v>0</v>
      </c>
      <c r="F51" s="92">
        <v>0</v>
      </c>
      <c r="G51" s="92"/>
      <c r="H51" s="92">
        <v>3770</v>
      </c>
      <c r="I51" s="92">
        <v>3665</v>
      </c>
      <c r="J51" s="92">
        <v>88</v>
      </c>
      <c r="K51" s="26">
        <v>17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460</v>
      </c>
      <c r="C52" s="92">
        <v>218</v>
      </c>
      <c r="D52" s="92">
        <v>218</v>
      </c>
      <c r="E52" s="92">
        <v>0</v>
      </c>
      <c r="F52" s="92">
        <v>0</v>
      </c>
      <c r="G52" s="92"/>
      <c r="H52" s="92">
        <v>242</v>
      </c>
      <c r="I52" s="92">
        <v>239</v>
      </c>
      <c r="J52" s="92">
        <v>2</v>
      </c>
      <c r="K52" s="92">
        <v>1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184</v>
      </c>
      <c r="C53" s="92">
        <v>70</v>
      </c>
      <c r="D53" s="92">
        <v>70</v>
      </c>
      <c r="E53" s="92" t="s">
        <v>157</v>
      </c>
      <c r="F53" s="92">
        <v>0</v>
      </c>
      <c r="G53" s="92"/>
      <c r="H53" s="92">
        <v>114</v>
      </c>
      <c r="I53" s="92">
        <v>114</v>
      </c>
      <c r="J53" s="92">
        <v>0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276</v>
      </c>
      <c r="C54" s="92">
        <v>148</v>
      </c>
      <c r="D54" s="92">
        <v>148</v>
      </c>
      <c r="E54" s="92" t="s">
        <v>157</v>
      </c>
      <c r="F54" s="92">
        <v>0</v>
      </c>
      <c r="G54" s="92"/>
      <c r="H54" s="92">
        <v>128</v>
      </c>
      <c r="I54" s="92">
        <v>125</v>
      </c>
      <c r="J54" s="92">
        <v>2</v>
      </c>
      <c r="K54" s="26">
        <v>1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593</v>
      </c>
      <c r="C57" s="92">
        <v>303</v>
      </c>
      <c r="D57" s="92">
        <v>303</v>
      </c>
      <c r="E57" s="92" t="s">
        <v>157</v>
      </c>
      <c r="F57" s="92">
        <v>0</v>
      </c>
      <c r="G57" s="92"/>
      <c r="H57" s="92">
        <v>290</v>
      </c>
      <c r="I57" s="92">
        <v>273</v>
      </c>
      <c r="J57" s="92">
        <v>16</v>
      </c>
      <c r="K57" s="26">
        <v>1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</row>
    <row r="60" spans="1:14" ht="5.0999999999999996" customHeight="1">
      <c r="L60" s="10"/>
      <c r="M60" s="32"/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 s="91" customFormat="1" ht="12">
      <c r="A72" s="24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</sheetData>
  <mergeCells count="16">
    <mergeCell ref="H4:N4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76"/>
  <dimension ref="A1:P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95</v>
      </c>
      <c r="O1" s="31"/>
    </row>
    <row r="2" spans="1:15" s="21" customFormat="1" ht="15.95" customHeight="1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16" t="s">
        <v>4</v>
      </c>
      <c r="M5" s="116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7"/>
      <c r="M6" s="117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555341</v>
      </c>
      <c r="C9" s="92">
        <v>472455</v>
      </c>
      <c r="D9" s="92">
        <v>299442</v>
      </c>
      <c r="E9" s="92">
        <v>173013</v>
      </c>
      <c r="F9" s="92">
        <v>0</v>
      </c>
      <c r="G9" s="92"/>
      <c r="H9" s="92">
        <v>82886</v>
      </c>
      <c r="I9" s="92">
        <v>54447</v>
      </c>
      <c r="J9" s="92">
        <v>24047</v>
      </c>
      <c r="K9" s="92">
        <v>2038</v>
      </c>
      <c r="L9" s="92">
        <v>1599</v>
      </c>
      <c r="M9" s="92">
        <v>755</v>
      </c>
      <c r="N9" s="92">
        <v>0</v>
      </c>
    </row>
    <row r="10" spans="1:15">
      <c r="A10" s="29" t="s">
        <v>23</v>
      </c>
      <c r="B10" s="92">
        <v>114953</v>
      </c>
      <c r="C10" s="92">
        <v>98544</v>
      </c>
      <c r="D10" s="92">
        <v>67254</v>
      </c>
      <c r="E10" s="92">
        <v>31290</v>
      </c>
      <c r="F10" s="92">
        <v>0</v>
      </c>
      <c r="G10" s="92"/>
      <c r="H10" s="92">
        <v>16409</v>
      </c>
      <c r="I10" s="92">
        <v>6912</v>
      </c>
      <c r="J10" s="92">
        <v>8572</v>
      </c>
      <c r="K10" s="92">
        <v>197</v>
      </c>
      <c r="L10" s="92">
        <v>555</v>
      </c>
      <c r="M10" s="92">
        <v>173</v>
      </c>
      <c r="N10" s="92">
        <v>0</v>
      </c>
    </row>
    <row r="11" spans="1:15">
      <c r="A11" s="29" t="s">
        <v>27</v>
      </c>
      <c r="B11" s="92">
        <v>38265</v>
      </c>
      <c r="C11" s="92">
        <v>32378</v>
      </c>
      <c r="D11" s="92">
        <v>20777</v>
      </c>
      <c r="E11" s="92">
        <v>11601</v>
      </c>
      <c r="F11" s="92">
        <v>0</v>
      </c>
      <c r="G11" s="92"/>
      <c r="H11" s="92">
        <v>5887</v>
      </c>
      <c r="I11" s="92">
        <v>3574</v>
      </c>
      <c r="J11" s="92">
        <v>2055</v>
      </c>
      <c r="K11" s="26">
        <v>85</v>
      </c>
      <c r="L11" s="26">
        <v>141</v>
      </c>
      <c r="M11" s="26">
        <v>32</v>
      </c>
      <c r="N11" s="26">
        <v>0</v>
      </c>
    </row>
    <row r="12" spans="1:15">
      <c r="A12" s="29" t="s">
        <v>108</v>
      </c>
      <c r="B12" s="92">
        <v>38592</v>
      </c>
      <c r="C12" s="92">
        <v>33076</v>
      </c>
      <c r="D12" s="92">
        <v>24659</v>
      </c>
      <c r="E12" s="92">
        <v>8417</v>
      </c>
      <c r="F12" s="92">
        <v>0</v>
      </c>
      <c r="G12" s="92"/>
      <c r="H12" s="92">
        <v>5516</v>
      </c>
      <c r="I12" s="92">
        <v>2240</v>
      </c>
      <c r="J12" s="92">
        <v>3042</v>
      </c>
      <c r="K12" s="26">
        <v>67</v>
      </c>
      <c r="L12" s="26">
        <v>131</v>
      </c>
      <c r="M12" s="26">
        <v>36</v>
      </c>
      <c r="N12" s="26">
        <v>0</v>
      </c>
    </row>
    <row r="13" spans="1:15">
      <c r="A13" s="29" t="s">
        <v>28</v>
      </c>
      <c r="B13" s="92">
        <v>38096</v>
      </c>
      <c r="C13" s="92">
        <v>33090</v>
      </c>
      <c r="D13" s="92">
        <v>21818</v>
      </c>
      <c r="E13" s="92">
        <v>11272</v>
      </c>
      <c r="F13" s="92">
        <v>0</v>
      </c>
      <c r="G13" s="92"/>
      <c r="H13" s="92">
        <v>5006</v>
      </c>
      <c r="I13" s="92">
        <v>1098</v>
      </c>
      <c r="J13" s="92">
        <v>3475</v>
      </c>
      <c r="K13" s="26">
        <v>45</v>
      </c>
      <c r="L13" s="26">
        <v>283</v>
      </c>
      <c r="M13" s="26">
        <v>105</v>
      </c>
      <c r="N13" s="26">
        <v>0</v>
      </c>
    </row>
    <row r="14" spans="1:15">
      <c r="A14" s="29" t="s">
        <v>6</v>
      </c>
      <c r="B14" s="92">
        <v>440388</v>
      </c>
      <c r="C14" s="92">
        <v>373911</v>
      </c>
      <c r="D14" s="92">
        <v>232188</v>
      </c>
      <c r="E14" s="92">
        <v>141723</v>
      </c>
      <c r="F14" s="92">
        <v>0</v>
      </c>
      <c r="G14" s="92"/>
      <c r="H14" s="92">
        <v>66477</v>
      </c>
      <c r="I14" s="92">
        <v>47535</v>
      </c>
      <c r="J14" s="92">
        <v>15475</v>
      </c>
      <c r="K14" s="26">
        <v>1841</v>
      </c>
      <c r="L14" s="26">
        <v>1044</v>
      </c>
      <c r="M14" s="26">
        <v>582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60054</v>
      </c>
      <c r="C17" s="92">
        <v>57987</v>
      </c>
      <c r="D17" s="92">
        <v>7914</v>
      </c>
      <c r="E17" s="92">
        <v>50073</v>
      </c>
      <c r="F17" s="92">
        <v>0</v>
      </c>
      <c r="G17" s="92"/>
      <c r="H17" s="92">
        <v>2067</v>
      </c>
      <c r="I17" s="97">
        <v>0</v>
      </c>
      <c r="J17" s="92">
        <v>1964</v>
      </c>
      <c r="K17" s="98">
        <v>0</v>
      </c>
      <c r="L17" s="26">
        <v>88</v>
      </c>
      <c r="M17" s="26">
        <v>15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83159</v>
      </c>
      <c r="C19" s="92">
        <v>76242</v>
      </c>
      <c r="D19" s="92">
        <v>41993</v>
      </c>
      <c r="E19" s="92">
        <v>34249</v>
      </c>
      <c r="F19" s="92">
        <v>0</v>
      </c>
      <c r="G19" s="92"/>
      <c r="H19" s="92">
        <v>6917</v>
      </c>
      <c r="I19" s="92">
        <v>3940</v>
      </c>
      <c r="J19" s="92">
        <v>2615</v>
      </c>
      <c r="K19" s="92">
        <v>0</v>
      </c>
      <c r="L19" s="92">
        <v>348</v>
      </c>
      <c r="M19" s="92">
        <v>14</v>
      </c>
      <c r="N19" s="92">
        <v>0</v>
      </c>
    </row>
    <row r="20" spans="1:14">
      <c r="A20" s="29" t="s">
        <v>22</v>
      </c>
      <c r="B20" s="92">
        <v>38487</v>
      </c>
      <c r="C20" s="92">
        <v>34352</v>
      </c>
      <c r="D20" s="92">
        <v>21154</v>
      </c>
      <c r="E20" s="92">
        <v>13198</v>
      </c>
      <c r="F20" s="92">
        <v>0</v>
      </c>
      <c r="G20" s="92"/>
      <c r="H20" s="92">
        <v>4135</v>
      </c>
      <c r="I20" s="92">
        <v>2409</v>
      </c>
      <c r="J20" s="92">
        <v>1578</v>
      </c>
      <c r="K20" s="98" t="s">
        <v>158</v>
      </c>
      <c r="L20" s="26">
        <v>144</v>
      </c>
      <c r="M20" s="26">
        <v>4</v>
      </c>
      <c r="N20" s="26">
        <v>0</v>
      </c>
    </row>
    <row r="21" spans="1:14" ht="12" customHeight="1">
      <c r="A21" s="29" t="s">
        <v>6</v>
      </c>
      <c r="B21" s="92">
        <v>44672</v>
      </c>
      <c r="C21" s="92">
        <v>41890</v>
      </c>
      <c r="D21" s="92">
        <v>20839</v>
      </c>
      <c r="E21" s="92">
        <v>21051</v>
      </c>
      <c r="F21" s="92">
        <v>0</v>
      </c>
      <c r="G21" s="92"/>
      <c r="H21" s="92">
        <v>2782</v>
      </c>
      <c r="I21" s="92">
        <v>1531</v>
      </c>
      <c r="J21" s="92">
        <v>1037</v>
      </c>
      <c r="K21" s="98" t="s">
        <v>158</v>
      </c>
      <c r="L21" s="26">
        <v>204</v>
      </c>
      <c r="M21" s="26">
        <v>10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59496</v>
      </c>
      <c r="C24" s="92">
        <v>50954</v>
      </c>
      <c r="D24" s="92">
        <v>36765</v>
      </c>
      <c r="E24" s="92">
        <v>14189</v>
      </c>
      <c r="F24" s="92">
        <v>0</v>
      </c>
      <c r="G24" s="92"/>
      <c r="H24" s="92">
        <v>8542</v>
      </c>
      <c r="I24" s="92">
        <v>5606</v>
      </c>
      <c r="J24" s="92">
        <v>2167</v>
      </c>
      <c r="K24" s="92">
        <v>207</v>
      </c>
      <c r="L24" s="92">
        <v>378</v>
      </c>
      <c r="M24" s="92">
        <v>184</v>
      </c>
      <c r="N24" s="92">
        <v>0</v>
      </c>
    </row>
    <row r="25" spans="1:14">
      <c r="A25" s="29" t="s">
        <v>7</v>
      </c>
      <c r="B25" s="92">
        <v>35779</v>
      </c>
      <c r="C25" s="92">
        <v>33158</v>
      </c>
      <c r="D25" s="92">
        <v>22661</v>
      </c>
      <c r="E25" s="92">
        <v>10497</v>
      </c>
      <c r="F25" s="92">
        <v>0</v>
      </c>
      <c r="G25" s="92"/>
      <c r="H25" s="92">
        <v>2621</v>
      </c>
      <c r="I25" s="92">
        <v>1563</v>
      </c>
      <c r="J25" s="92">
        <v>683</v>
      </c>
      <c r="K25" s="26">
        <v>58</v>
      </c>
      <c r="L25" s="26">
        <v>277</v>
      </c>
      <c r="M25" s="26">
        <v>40</v>
      </c>
      <c r="N25" s="26">
        <v>0</v>
      </c>
    </row>
    <row r="26" spans="1:14">
      <c r="A26" s="29" t="s">
        <v>8</v>
      </c>
      <c r="B26" s="92">
        <v>570</v>
      </c>
      <c r="C26" s="92">
        <v>539</v>
      </c>
      <c r="D26" s="92">
        <v>539</v>
      </c>
      <c r="E26" s="97" t="s">
        <v>156</v>
      </c>
      <c r="F26" s="92">
        <v>0</v>
      </c>
      <c r="G26" s="92"/>
      <c r="H26" s="92">
        <v>31</v>
      </c>
      <c r="I26" s="92">
        <v>13</v>
      </c>
      <c r="J26" s="92">
        <v>12</v>
      </c>
      <c r="K26" s="26">
        <v>2</v>
      </c>
      <c r="L26" s="26">
        <v>4</v>
      </c>
      <c r="M26" s="26">
        <v>0</v>
      </c>
      <c r="N26" s="26">
        <v>0</v>
      </c>
    </row>
    <row r="27" spans="1:14">
      <c r="A27" s="29" t="s">
        <v>9</v>
      </c>
      <c r="B27" s="92">
        <v>23147</v>
      </c>
      <c r="C27" s="92">
        <v>17257</v>
      </c>
      <c r="D27" s="92">
        <v>13565</v>
      </c>
      <c r="E27" s="92">
        <v>3692</v>
      </c>
      <c r="F27" s="92">
        <v>0</v>
      </c>
      <c r="G27" s="92"/>
      <c r="H27" s="92">
        <v>5890</v>
      </c>
      <c r="I27" s="92">
        <v>4030</v>
      </c>
      <c r="J27" s="92">
        <v>1472</v>
      </c>
      <c r="K27" s="26">
        <v>147</v>
      </c>
      <c r="L27" s="26">
        <v>97</v>
      </c>
      <c r="M27" s="26">
        <v>144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59496</v>
      </c>
      <c r="C30" s="92">
        <v>50954</v>
      </c>
      <c r="D30" s="92">
        <v>36765</v>
      </c>
      <c r="E30" s="92">
        <v>14189</v>
      </c>
      <c r="F30" s="92">
        <v>0</v>
      </c>
      <c r="G30" s="92"/>
      <c r="H30" s="92">
        <v>8542</v>
      </c>
      <c r="I30" s="92">
        <v>5606</v>
      </c>
      <c r="J30" s="92">
        <v>2167</v>
      </c>
      <c r="K30" s="92">
        <v>207</v>
      </c>
      <c r="L30" s="92">
        <v>378</v>
      </c>
      <c r="M30" s="92">
        <v>184</v>
      </c>
      <c r="N30" s="92">
        <v>0</v>
      </c>
    </row>
    <row r="31" spans="1:14">
      <c r="A31" s="29" t="s">
        <v>121</v>
      </c>
      <c r="B31" s="92">
        <v>5739</v>
      </c>
      <c r="C31" s="92">
        <v>5739</v>
      </c>
      <c r="D31" s="92">
        <v>4582</v>
      </c>
      <c r="E31" s="92">
        <v>1157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52473</v>
      </c>
      <c r="C32" s="92">
        <v>45141</v>
      </c>
      <c r="D32" s="92">
        <v>32109</v>
      </c>
      <c r="E32" s="92">
        <v>13032</v>
      </c>
      <c r="F32" s="92">
        <v>0</v>
      </c>
      <c r="G32" s="92"/>
      <c r="H32" s="92">
        <v>7332</v>
      </c>
      <c r="I32" s="92">
        <v>5606</v>
      </c>
      <c r="J32" s="92">
        <v>957</v>
      </c>
      <c r="K32" s="26">
        <v>207</v>
      </c>
      <c r="L32" s="26">
        <v>378</v>
      </c>
      <c r="M32" s="26">
        <v>184</v>
      </c>
      <c r="N32" s="26">
        <v>0</v>
      </c>
    </row>
    <row r="33" spans="1:14">
      <c r="A33" s="29" t="s">
        <v>14</v>
      </c>
      <c r="B33" s="92">
        <v>1210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1210</v>
      </c>
      <c r="I33" s="92">
        <v>0</v>
      </c>
      <c r="J33" s="92">
        <v>1210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74</v>
      </c>
      <c r="C34" s="92">
        <v>74</v>
      </c>
      <c r="D34" s="92">
        <v>74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59518</v>
      </c>
      <c r="C36" s="92">
        <v>50972</v>
      </c>
      <c r="D36" s="92">
        <v>36777</v>
      </c>
      <c r="E36" s="92">
        <v>14195</v>
      </c>
      <c r="F36" s="92">
        <v>0</v>
      </c>
      <c r="G36" s="92"/>
      <c r="H36" s="92">
        <v>8546</v>
      </c>
      <c r="I36" s="92">
        <v>5614</v>
      </c>
      <c r="J36" s="92">
        <v>2167</v>
      </c>
      <c r="K36" s="92">
        <v>207</v>
      </c>
      <c r="L36" s="92">
        <v>378</v>
      </c>
      <c r="M36" s="92">
        <v>180</v>
      </c>
      <c r="N36" s="92">
        <v>0</v>
      </c>
    </row>
    <row r="37" spans="1:14">
      <c r="A37" s="29" t="s">
        <v>15</v>
      </c>
      <c r="B37" s="92">
        <v>4344</v>
      </c>
      <c r="C37" s="92">
        <v>3974</v>
      </c>
      <c r="D37" s="92">
        <v>3213</v>
      </c>
      <c r="E37" s="92">
        <v>761</v>
      </c>
      <c r="F37" s="92">
        <v>0</v>
      </c>
      <c r="G37" s="92"/>
      <c r="H37" s="92">
        <v>370</v>
      </c>
      <c r="I37" s="92">
        <v>184</v>
      </c>
      <c r="J37" s="92">
        <v>145</v>
      </c>
      <c r="K37" s="26">
        <v>17</v>
      </c>
      <c r="L37" s="26">
        <v>24</v>
      </c>
      <c r="M37" s="26">
        <v>0</v>
      </c>
      <c r="N37" s="26">
        <v>0</v>
      </c>
    </row>
    <row r="38" spans="1:14">
      <c r="A38" s="29" t="s">
        <v>16</v>
      </c>
      <c r="B38" s="92">
        <v>55171</v>
      </c>
      <c r="C38" s="92">
        <v>46995</v>
      </c>
      <c r="D38" s="92">
        <v>33561</v>
      </c>
      <c r="E38" s="92">
        <v>13434</v>
      </c>
      <c r="F38" s="92">
        <v>0</v>
      </c>
      <c r="G38" s="92"/>
      <c r="H38" s="92">
        <v>8176</v>
      </c>
      <c r="I38" s="92">
        <v>5430</v>
      </c>
      <c r="J38" s="92">
        <v>2022</v>
      </c>
      <c r="K38" s="26">
        <v>190</v>
      </c>
      <c r="L38" s="26">
        <v>354</v>
      </c>
      <c r="M38" s="26">
        <v>180</v>
      </c>
      <c r="N38" s="26">
        <v>0</v>
      </c>
    </row>
    <row r="39" spans="1:14">
      <c r="A39" s="29" t="s">
        <v>67</v>
      </c>
      <c r="B39" s="92">
        <v>3</v>
      </c>
      <c r="C39" s="92">
        <v>3</v>
      </c>
      <c r="D39" s="92">
        <v>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59515</v>
      </c>
      <c r="C41" s="92">
        <v>50972</v>
      </c>
      <c r="D41" s="92">
        <v>36777</v>
      </c>
      <c r="E41" s="92">
        <v>14195</v>
      </c>
      <c r="F41" s="92">
        <v>0</v>
      </c>
      <c r="G41" s="92"/>
      <c r="H41" s="92">
        <v>8543</v>
      </c>
      <c r="I41" s="92">
        <v>5614</v>
      </c>
      <c r="J41" s="92">
        <v>2164</v>
      </c>
      <c r="K41" s="92">
        <v>207</v>
      </c>
      <c r="L41" s="92">
        <v>378</v>
      </c>
      <c r="M41" s="92">
        <v>180</v>
      </c>
      <c r="N41" s="92">
        <v>0</v>
      </c>
    </row>
    <row r="42" spans="1:14">
      <c r="A42" s="29" t="s">
        <v>24</v>
      </c>
      <c r="B42" s="92">
        <v>2727</v>
      </c>
      <c r="C42" s="92">
        <v>2144</v>
      </c>
      <c r="D42" s="92">
        <v>1881</v>
      </c>
      <c r="E42" s="92">
        <v>263</v>
      </c>
      <c r="F42" s="92">
        <v>0</v>
      </c>
      <c r="G42" s="92"/>
      <c r="H42" s="92">
        <v>583</v>
      </c>
      <c r="I42" s="92">
        <v>492</v>
      </c>
      <c r="J42" s="92">
        <v>81</v>
      </c>
      <c r="K42" s="26">
        <v>0</v>
      </c>
      <c r="L42" s="26">
        <v>10</v>
      </c>
      <c r="M42" s="26">
        <v>0</v>
      </c>
      <c r="N42" s="26">
        <v>0</v>
      </c>
    </row>
    <row r="43" spans="1:14">
      <c r="A43" s="29" t="s">
        <v>25</v>
      </c>
      <c r="B43" s="92">
        <v>56580</v>
      </c>
      <c r="C43" s="92">
        <v>48827</v>
      </c>
      <c r="D43" s="92">
        <v>34895</v>
      </c>
      <c r="E43" s="92">
        <v>13932</v>
      </c>
      <c r="F43" s="92">
        <v>0</v>
      </c>
      <c r="G43" s="92"/>
      <c r="H43" s="92">
        <v>7753</v>
      </c>
      <c r="I43" s="92">
        <v>5122</v>
      </c>
      <c r="J43" s="92">
        <v>2083</v>
      </c>
      <c r="K43" s="26">
        <v>0</v>
      </c>
      <c r="L43" s="26">
        <v>368</v>
      </c>
      <c r="M43" s="26">
        <v>180</v>
      </c>
      <c r="N43" s="26">
        <v>0</v>
      </c>
    </row>
    <row r="44" spans="1:14">
      <c r="A44" s="29" t="s">
        <v>67</v>
      </c>
      <c r="B44" s="92">
        <v>208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207</v>
      </c>
      <c r="I44" s="92">
        <v>0</v>
      </c>
      <c r="J44" s="92">
        <v>0</v>
      </c>
      <c r="K44" s="26">
        <v>207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51718</v>
      </c>
      <c r="C47" s="92">
        <v>19417</v>
      </c>
      <c r="D47" s="92">
        <v>0</v>
      </c>
      <c r="E47" s="92">
        <v>19417</v>
      </c>
      <c r="F47" s="92">
        <v>0</v>
      </c>
      <c r="G47" s="92"/>
      <c r="H47" s="92">
        <v>32301</v>
      </c>
      <c r="I47" s="92">
        <v>22048</v>
      </c>
      <c r="J47" s="92">
        <v>9825</v>
      </c>
      <c r="K47" s="26">
        <v>69</v>
      </c>
      <c r="L47" s="26">
        <v>359</v>
      </c>
      <c r="M47" s="26">
        <v>0</v>
      </c>
      <c r="N47" s="26">
        <v>0</v>
      </c>
    </row>
    <row r="48" spans="1:14">
      <c r="A48" s="29" t="s">
        <v>74</v>
      </c>
      <c r="B48" s="92">
        <v>45275</v>
      </c>
      <c r="C48" s="92">
        <v>37160</v>
      </c>
      <c r="D48" s="92">
        <v>37160</v>
      </c>
      <c r="E48" s="92" t="s">
        <v>156</v>
      </c>
      <c r="F48" s="92">
        <v>0</v>
      </c>
      <c r="G48" s="92"/>
      <c r="H48" s="92">
        <v>8115</v>
      </c>
      <c r="I48" s="92">
        <v>5512</v>
      </c>
      <c r="J48" s="92">
        <v>1965</v>
      </c>
      <c r="K48" s="26">
        <v>279</v>
      </c>
      <c r="L48" s="26">
        <v>359</v>
      </c>
      <c r="M48" s="26">
        <v>0</v>
      </c>
      <c r="N48" s="26">
        <v>0</v>
      </c>
    </row>
    <row r="49" spans="1:16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26"/>
      <c r="M49" s="93"/>
      <c r="N49" s="93"/>
    </row>
    <row r="50" spans="1:16">
      <c r="A50" s="30" t="s">
        <v>132</v>
      </c>
      <c r="B50" s="92">
        <v>6879</v>
      </c>
      <c r="C50" s="92">
        <v>5738</v>
      </c>
      <c r="D50" s="92">
        <v>4569</v>
      </c>
      <c r="E50" s="92">
        <v>1169</v>
      </c>
      <c r="F50" s="92">
        <v>0</v>
      </c>
      <c r="G50" s="92"/>
      <c r="H50" s="92">
        <v>1141</v>
      </c>
      <c r="I50" s="92">
        <v>696</v>
      </c>
      <c r="J50" s="92">
        <v>429</v>
      </c>
      <c r="K50" s="92">
        <v>4</v>
      </c>
      <c r="L50" s="26">
        <v>9</v>
      </c>
      <c r="M50" s="92">
        <v>3</v>
      </c>
      <c r="N50" s="92">
        <v>0</v>
      </c>
    </row>
    <row r="51" spans="1:16">
      <c r="A51" s="29" t="s">
        <v>123</v>
      </c>
      <c r="B51" s="92">
        <v>6341</v>
      </c>
      <c r="C51" s="92">
        <v>5263</v>
      </c>
      <c r="D51" s="92">
        <v>4166</v>
      </c>
      <c r="E51" s="92">
        <v>1097</v>
      </c>
      <c r="F51" s="92">
        <v>0</v>
      </c>
      <c r="G51" s="92"/>
      <c r="H51" s="92">
        <v>1078</v>
      </c>
      <c r="I51" s="92">
        <v>657</v>
      </c>
      <c r="J51" s="92">
        <v>409</v>
      </c>
      <c r="K51" s="26">
        <v>0</v>
      </c>
      <c r="L51" s="26">
        <v>9</v>
      </c>
      <c r="M51" s="26">
        <v>3</v>
      </c>
      <c r="N51" s="26">
        <v>0</v>
      </c>
    </row>
    <row r="52" spans="1:16">
      <c r="A52" s="31" t="s">
        <v>31</v>
      </c>
      <c r="B52" s="92">
        <v>538</v>
      </c>
      <c r="C52" s="92">
        <v>475</v>
      </c>
      <c r="D52" s="92">
        <v>403</v>
      </c>
      <c r="E52" s="92">
        <v>72</v>
      </c>
      <c r="F52" s="92">
        <v>0</v>
      </c>
      <c r="G52" s="92"/>
      <c r="H52" s="92">
        <v>63</v>
      </c>
      <c r="I52" s="92">
        <v>39</v>
      </c>
      <c r="J52" s="92">
        <v>20</v>
      </c>
      <c r="K52" s="92">
        <v>4</v>
      </c>
      <c r="L52" s="92">
        <v>0</v>
      </c>
      <c r="M52" s="92">
        <v>0</v>
      </c>
      <c r="N52" s="92">
        <v>0</v>
      </c>
    </row>
    <row r="53" spans="1:16">
      <c r="A53" s="31" t="s">
        <v>133</v>
      </c>
      <c r="B53" s="92">
        <v>156</v>
      </c>
      <c r="C53" s="92">
        <v>129</v>
      </c>
      <c r="D53" s="92">
        <v>104</v>
      </c>
      <c r="E53" s="92">
        <v>25</v>
      </c>
      <c r="F53" s="92">
        <v>0</v>
      </c>
      <c r="G53" s="92"/>
      <c r="H53" s="92">
        <v>27</v>
      </c>
      <c r="I53" s="92">
        <v>19</v>
      </c>
      <c r="J53" s="92">
        <v>8</v>
      </c>
      <c r="K53" s="26">
        <v>0</v>
      </c>
      <c r="L53" s="26" t="s">
        <v>158</v>
      </c>
      <c r="M53" s="26">
        <v>0</v>
      </c>
      <c r="N53" s="26">
        <v>0</v>
      </c>
    </row>
    <row r="54" spans="1:16">
      <c r="A54" s="31" t="s">
        <v>134</v>
      </c>
      <c r="B54" s="92">
        <v>379</v>
      </c>
      <c r="C54" s="92">
        <v>343</v>
      </c>
      <c r="D54" s="92">
        <v>296</v>
      </c>
      <c r="E54" s="92">
        <v>47</v>
      </c>
      <c r="F54" s="92">
        <v>0</v>
      </c>
      <c r="G54" s="92"/>
      <c r="H54" s="92">
        <v>36</v>
      </c>
      <c r="I54" s="92">
        <v>20</v>
      </c>
      <c r="J54" s="92">
        <v>12</v>
      </c>
      <c r="K54" s="26">
        <v>4</v>
      </c>
      <c r="L54" s="26" t="s">
        <v>158</v>
      </c>
      <c r="M54" s="26">
        <v>0</v>
      </c>
      <c r="N54" s="26">
        <v>0</v>
      </c>
    </row>
    <row r="55" spans="1:16">
      <c r="A55" s="31" t="s">
        <v>152</v>
      </c>
      <c r="B55" s="92">
        <v>3</v>
      </c>
      <c r="C55" s="92">
        <v>3</v>
      </c>
      <c r="D55" s="92">
        <v>3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6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6">
      <c r="A57" s="28" t="s">
        <v>124</v>
      </c>
      <c r="B57" s="92">
        <v>754</v>
      </c>
      <c r="C57" s="92">
        <v>682</v>
      </c>
      <c r="D57" s="92">
        <v>561</v>
      </c>
      <c r="E57" s="92">
        <v>121</v>
      </c>
      <c r="F57" s="92">
        <v>0</v>
      </c>
      <c r="G57" s="92"/>
      <c r="H57" s="92">
        <v>72</v>
      </c>
      <c r="I57" s="92">
        <v>41</v>
      </c>
      <c r="J57" s="92">
        <v>27</v>
      </c>
      <c r="K57" s="26">
        <v>4</v>
      </c>
      <c r="L57" s="26" t="s">
        <v>158</v>
      </c>
      <c r="M57" s="26">
        <v>0</v>
      </c>
      <c r="N57" s="26">
        <v>0</v>
      </c>
    </row>
    <row r="58" spans="1:16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6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48"/>
    </row>
    <row r="60" spans="1:16" ht="6" customHeight="1">
      <c r="A60" s="60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3"/>
      <c r="N60" s="50"/>
      <c r="O60" s="47"/>
      <c r="P60" s="47"/>
    </row>
    <row r="61" spans="1:16">
      <c r="A61" s="11" t="s">
        <v>125</v>
      </c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0"/>
      <c r="O61" s="47"/>
      <c r="P61" s="47"/>
    </row>
    <row r="62" spans="1:16">
      <c r="A62" s="11" t="s">
        <v>126</v>
      </c>
      <c r="B62" s="49"/>
      <c r="C62" s="50"/>
      <c r="D62" s="50"/>
      <c r="E62" s="50"/>
      <c r="F62" s="50"/>
      <c r="G62" s="50"/>
      <c r="I62" s="50"/>
      <c r="J62" s="50"/>
      <c r="K62" s="50"/>
      <c r="L62" s="50"/>
      <c r="M62" s="50"/>
      <c r="N62" s="50"/>
      <c r="O62" s="47"/>
      <c r="P62" s="47"/>
    </row>
    <row r="63" spans="1:16">
      <c r="A63" s="11" t="s">
        <v>147</v>
      </c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47"/>
      <c r="P63" s="47"/>
    </row>
    <row r="64" spans="1:16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77"/>
  <dimension ref="A1:O72"/>
  <sheetViews>
    <sheetView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/>
      <c r="N1" s="31" t="s">
        <v>163</v>
      </c>
      <c r="O1" s="31"/>
    </row>
    <row r="2" spans="1:15" s="21" customFormat="1" ht="15.95" customHeight="1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23" t="s">
        <v>120</v>
      </c>
      <c r="F5" s="108" t="s">
        <v>21</v>
      </c>
      <c r="G5" s="113"/>
      <c r="H5" s="123" t="s">
        <v>66</v>
      </c>
      <c r="I5" s="123" t="s">
        <v>2</v>
      </c>
      <c r="J5" s="123" t="s">
        <v>0</v>
      </c>
      <c r="K5" s="123" t="s">
        <v>3</v>
      </c>
      <c r="L5" s="123" t="s">
        <v>4</v>
      </c>
      <c r="M5" s="123" t="s">
        <v>10</v>
      </c>
      <c r="N5" s="123" t="s">
        <v>70</v>
      </c>
    </row>
    <row r="6" spans="1:15">
      <c r="A6" s="103"/>
      <c r="B6" s="106"/>
      <c r="C6" s="110"/>
      <c r="D6" s="110"/>
      <c r="E6" s="124"/>
      <c r="F6" s="109"/>
      <c r="G6" s="114"/>
      <c r="H6" s="124"/>
      <c r="I6" s="124"/>
      <c r="J6" s="124"/>
      <c r="K6" s="124"/>
      <c r="L6" s="124"/>
      <c r="M6" s="124"/>
      <c r="N6" s="124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684862</v>
      </c>
      <c r="C9" s="92">
        <v>533649</v>
      </c>
      <c r="D9" s="92">
        <v>380846</v>
      </c>
      <c r="E9" s="92">
        <v>150934</v>
      </c>
      <c r="F9" s="92">
        <v>1869</v>
      </c>
      <c r="G9" s="92"/>
      <c r="H9" s="92">
        <v>151213</v>
      </c>
      <c r="I9" s="92">
        <v>125414</v>
      </c>
      <c r="J9" s="92">
        <v>15001</v>
      </c>
      <c r="K9" s="92">
        <v>768</v>
      </c>
      <c r="L9" s="92">
        <v>647</v>
      </c>
      <c r="M9" s="92">
        <v>0</v>
      </c>
      <c r="N9" s="92">
        <v>9383</v>
      </c>
    </row>
    <row r="10" spans="1:15">
      <c r="A10" s="29" t="s">
        <v>23</v>
      </c>
      <c r="B10" s="92">
        <v>129081</v>
      </c>
      <c r="C10" s="92">
        <v>106173</v>
      </c>
      <c r="D10" s="92">
        <v>85069</v>
      </c>
      <c r="E10" s="92">
        <v>20319</v>
      </c>
      <c r="F10" s="92">
        <v>785</v>
      </c>
      <c r="G10" s="92"/>
      <c r="H10" s="92">
        <v>22908</v>
      </c>
      <c r="I10" s="92">
        <v>16763</v>
      </c>
      <c r="J10" s="92">
        <v>4094</v>
      </c>
      <c r="K10" s="92">
        <v>113</v>
      </c>
      <c r="L10" s="92">
        <v>239</v>
      </c>
      <c r="M10" s="92">
        <v>0</v>
      </c>
      <c r="N10" s="92">
        <v>1699</v>
      </c>
    </row>
    <row r="11" spans="1:15">
      <c r="A11" s="29" t="s">
        <v>27</v>
      </c>
      <c r="B11" s="92">
        <v>49364</v>
      </c>
      <c r="C11" s="92">
        <v>38830</v>
      </c>
      <c r="D11" s="92">
        <v>26780</v>
      </c>
      <c r="E11" s="92">
        <v>11934</v>
      </c>
      <c r="F11" s="92">
        <v>116</v>
      </c>
      <c r="G11" s="92"/>
      <c r="H11" s="92">
        <v>10534</v>
      </c>
      <c r="I11" s="92">
        <v>7836</v>
      </c>
      <c r="J11" s="92">
        <v>1461</v>
      </c>
      <c r="K11" s="26">
        <v>60</v>
      </c>
      <c r="L11" s="26">
        <v>78</v>
      </c>
      <c r="M11" s="26">
        <v>0</v>
      </c>
      <c r="N11" s="26">
        <v>1099</v>
      </c>
    </row>
    <row r="12" spans="1:15">
      <c r="A12" s="29" t="s">
        <v>108</v>
      </c>
      <c r="B12" s="92">
        <v>45684</v>
      </c>
      <c r="C12" s="92">
        <v>38162</v>
      </c>
      <c r="D12" s="92">
        <v>32107</v>
      </c>
      <c r="E12" s="92">
        <v>5898</v>
      </c>
      <c r="F12" s="92">
        <v>157</v>
      </c>
      <c r="G12" s="92"/>
      <c r="H12" s="92">
        <v>7522</v>
      </c>
      <c r="I12" s="92">
        <v>5978</v>
      </c>
      <c r="J12" s="92">
        <v>1061</v>
      </c>
      <c r="K12" s="26">
        <v>27</v>
      </c>
      <c r="L12" s="26">
        <v>73</v>
      </c>
      <c r="M12" s="26">
        <v>0</v>
      </c>
      <c r="N12" s="26">
        <v>383</v>
      </c>
    </row>
    <row r="13" spans="1:15">
      <c r="A13" s="29" t="s">
        <v>28</v>
      </c>
      <c r="B13" s="92">
        <v>34033</v>
      </c>
      <c r="C13" s="92">
        <v>29181</v>
      </c>
      <c r="D13" s="92">
        <v>26182</v>
      </c>
      <c r="E13" s="92">
        <v>2487</v>
      </c>
      <c r="F13" s="92">
        <v>512</v>
      </c>
      <c r="G13" s="92"/>
      <c r="H13" s="92">
        <v>4852</v>
      </c>
      <c r="I13" s="92">
        <v>2949</v>
      </c>
      <c r="J13" s="92">
        <v>1572</v>
      </c>
      <c r="K13" s="26">
        <v>26</v>
      </c>
      <c r="L13" s="26">
        <v>88</v>
      </c>
      <c r="M13" s="26">
        <v>0</v>
      </c>
      <c r="N13" s="26">
        <v>217</v>
      </c>
    </row>
    <row r="14" spans="1:15">
      <c r="A14" s="29" t="s">
        <v>6</v>
      </c>
      <c r="B14" s="92">
        <v>555781</v>
      </c>
      <c r="C14" s="92">
        <v>427476</v>
      </c>
      <c r="D14" s="92">
        <v>295777</v>
      </c>
      <c r="E14" s="92">
        <v>130615</v>
      </c>
      <c r="F14" s="92">
        <v>1084</v>
      </c>
      <c r="G14" s="92"/>
      <c r="H14" s="92">
        <v>128305</v>
      </c>
      <c r="I14" s="92">
        <v>108651</v>
      </c>
      <c r="J14" s="92">
        <v>10907</v>
      </c>
      <c r="K14" s="26">
        <v>655</v>
      </c>
      <c r="L14" s="26">
        <v>408</v>
      </c>
      <c r="M14" s="26">
        <v>0</v>
      </c>
      <c r="N14" s="26">
        <v>7684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48681</v>
      </c>
      <c r="C17" s="92">
        <v>47971</v>
      </c>
      <c r="D17" s="92">
        <v>8863</v>
      </c>
      <c r="E17" s="92">
        <v>39095</v>
      </c>
      <c r="F17" s="92">
        <v>13</v>
      </c>
      <c r="G17" s="92"/>
      <c r="H17" s="92">
        <v>710</v>
      </c>
      <c r="I17" s="97">
        <v>0</v>
      </c>
      <c r="J17" s="92">
        <v>477</v>
      </c>
      <c r="K17" s="98">
        <v>0</v>
      </c>
      <c r="L17" s="26">
        <v>19</v>
      </c>
      <c r="M17" s="26">
        <v>0</v>
      </c>
      <c r="N17" s="26">
        <v>214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135296</v>
      </c>
      <c r="C19" s="92">
        <v>119240</v>
      </c>
      <c r="D19" s="92">
        <v>92150</v>
      </c>
      <c r="E19" s="92">
        <v>26747</v>
      </c>
      <c r="F19" s="92">
        <v>343</v>
      </c>
      <c r="G19" s="92"/>
      <c r="H19" s="92">
        <v>16056</v>
      </c>
      <c r="I19" s="92">
        <v>10812</v>
      </c>
      <c r="J19" s="92">
        <v>1684</v>
      </c>
      <c r="K19" s="92">
        <v>0</v>
      </c>
      <c r="L19" s="92">
        <v>351</v>
      </c>
      <c r="M19" s="92">
        <v>0</v>
      </c>
      <c r="N19" s="92">
        <v>3209</v>
      </c>
    </row>
    <row r="20" spans="1:14">
      <c r="A20" s="29" t="s">
        <v>22</v>
      </c>
      <c r="B20" s="92">
        <v>66457</v>
      </c>
      <c r="C20" s="92">
        <v>59491</v>
      </c>
      <c r="D20" s="92">
        <v>49436</v>
      </c>
      <c r="E20" s="92">
        <v>10026</v>
      </c>
      <c r="F20" s="92">
        <v>29</v>
      </c>
      <c r="G20" s="92"/>
      <c r="H20" s="92">
        <v>6966</v>
      </c>
      <c r="I20" s="92">
        <v>5744</v>
      </c>
      <c r="J20" s="92">
        <v>378</v>
      </c>
      <c r="K20" s="98" t="s">
        <v>158</v>
      </c>
      <c r="L20" s="26">
        <v>128</v>
      </c>
      <c r="M20" s="26">
        <v>0</v>
      </c>
      <c r="N20" s="26">
        <v>716</v>
      </c>
    </row>
    <row r="21" spans="1:14" ht="12" customHeight="1">
      <c r="A21" s="29" t="s">
        <v>6</v>
      </c>
      <c r="B21" s="92">
        <v>68839</v>
      </c>
      <c r="C21" s="92">
        <v>59749</v>
      </c>
      <c r="D21" s="92">
        <v>42714</v>
      </c>
      <c r="E21" s="92">
        <v>16721</v>
      </c>
      <c r="F21" s="92">
        <v>314</v>
      </c>
      <c r="G21" s="92"/>
      <c r="H21" s="92">
        <v>9090</v>
      </c>
      <c r="I21" s="92">
        <v>5068</v>
      </c>
      <c r="J21" s="92">
        <v>1306</v>
      </c>
      <c r="K21" s="98" t="s">
        <v>158</v>
      </c>
      <c r="L21" s="26">
        <v>223</v>
      </c>
      <c r="M21" s="26">
        <v>0</v>
      </c>
      <c r="N21" s="26">
        <v>2493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78075</v>
      </c>
      <c r="C24" s="92">
        <v>61850</v>
      </c>
      <c r="D24" s="92">
        <v>50049</v>
      </c>
      <c r="E24" s="92">
        <v>11030</v>
      </c>
      <c r="F24" s="92">
        <v>771</v>
      </c>
      <c r="G24" s="92"/>
      <c r="H24" s="92">
        <v>16225</v>
      </c>
      <c r="I24" s="92">
        <v>13127</v>
      </c>
      <c r="J24" s="92">
        <v>1197</v>
      </c>
      <c r="K24" s="92">
        <v>14</v>
      </c>
      <c r="L24" s="92">
        <v>561</v>
      </c>
      <c r="M24" s="92">
        <v>0</v>
      </c>
      <c r="N24" s="92">
        <v>1326</v>
      </c>
    </row>
    <row r="25" spans="1:14">
      <c r="A25" s="29" t="s">
        <v>7</v>
      </c>
      <c r="B25" s="92">
        <v>49580</v>
      </c>
      <c r="C25" s="92">
        <v>41836</v>
      </c>
      <c r="D25" s="92">
        <v>33488</v>
      </c>
      <c r="E25" s="92">
        <v>7910</v>
      </c>
      <c r="F25" s="92">
        <v>438</v>
      </c>
      <c r="G25" s="92"/>
      <c r="H25" s="92">
        <v>7744</v>
      </c>
      <c r="I25" s="92">
        <v>6719</v>
      </c>
      <c r="J25" s="92">
        <v>355</v>
      </c>
      <c r="K25" s="26">
        <v>4</v>
      </c>
      <c r="L25" s="26">
        <v>292</v>
      </c>
      <c r="M25" s="26">
        <v>0</v>
      </c>
      <c r="N25" s="26">
        <v>374</v>
      </c>
    </row>
    <row r="26" spans="1:14">
      <c r="A26" s="29" t="s">
        <v>8</v>
      </c>
      <c r="B26" s="92">
        <v>240</v>
      </c>
      <c r="C26" s="92">
        <v>192</v>
      </c>
      <c r="D26" s="92">
        <v>188</v>
      </c>
      <c r="E26" s="97" t="s">
        <v>156</v>
      </c>
      <c r="F26" s="92">
        <v>4</v>
      </c>
      <c r="G26" s="92"/>
      <c r="H26" s="92">
        <v>48</v>
      </c>
      <c r="I26" s="92">
        <v>32</v>
      </c>
      <c r="J26" s="92">
        <v>5</v>
      </c>
      <c r="K26" s="26">
        <v>0</v>
      </c>
      <c r="L26" s="26">
        <v>8</v>
      </c>
      <c r="M26" s="26">
        <v>0</v>
      </c>
      <c r="N26" s="26">
        <v>3</v>
      </c>
    </row>
    <row r="27" spans="1:14">
      <c r="A27" s="29" t="s">
        <v>9</v>
      </c>
      <c r="B27" s="92">
        <v>28255</v>
      </c>
      <c r="C27" s="92">
        <v>19822</v>
      </c>
      <c r="D27" s="92">
        <v>16373</v>
      </c>
      <c r="E27" s="92">
        <v>3120</v>
      </c>
      <c r="F27" s="92">
        <v>329</v>
      </c>
      <c r="G27" s="92"/>
      <c r="H27" s="92">
        <v>8433</v>
      </c>
      <c r="I27" s="92">
        <v>6376</v>
      </c>
      <c r="J27" s="92">
        <v>837</v>
      </c>
      <c r="K27" s="26">
        <v>10</v>
      </c>
      <c r="L27" s="26">
        <v>261</v>
      </c>
      <c r="M27" s="26">
        <v>0</v>
      </c>
      <c r="N27" s="26">
        <v>949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78075</v>
      </c>
      <c r="C30" s="92">
        <v>61850</v>
      </c>
      <c r="D30" s="92">
        <v>50049</v>
      </c>
      <c r="E30" s="92">
        <v>11030</v>
      </c>
      <c r="F30" s="92">
        <v>771</v>
      </c>
      <c r="G30" s="92"/>
      <c r="H30" s="92">
        <v>16225</v>
      </c>
      <c r="I30" s="92">
        <v>13127</v>
      </c>
      <c r="J30" s="92">
        <v>1197</v>
      </c>
      <c r="K30" s="92">
        <v>14</v>
      </c>
      <c r="L30" s="92">
        <v>561</v>
      </c>
      <c r="M30" s="92">
        <v>0</v>
      </c>
      <c r="N30" s="92">
        <v>1326</v>
      </c>
    </row>
    <row r="31" spans="1:14">
      <c r="A31" s="29" t="s">
        <v>121</v>
      </c>
      <c r="B31" s="92">
        <v>1473</v>
      </c>
      <c r="C31" s="92">
        <v>1449</v>
      </c>
      <c r="D31" s="92">
        <v>953</v>
      </c>
      <c r="E31" s="92">
        <v>496</v>
      </c>
      <c r="F31" s="92">
        <v>0</v>
      </c>
      <c r="G31" s="92"/>
      <c r="H31" s="92">
        <v>24</v>
      </c>
      <c r="I31" s="92">
        <v>24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65620</v>
      </c>
      <c r="C32" s="92">
        <v>51289</v>
      </c>
      <c r="D32" s="92">
        <v>39984</v>
      </c>
      <c r="E32" s="92">
        <v>10534</v>
      </c>
      <c r="F32" s="92">
        <v>771</v>
      </c>
      <c r="G32" s="92"/>
      <c r="H32" s="92">
        <v>14331</v>
      </c>
      <c r="I32" s="92">
        <v>13103</v>
      </c>
      <c r="J32" s="92">
        <v>386</v>
      </c>
      <c r="K32" s="26">
        <v>14</v>
      </c>
      <c r="L32" s="26">
        <v>561</v>
      </c>
      <c r="M32" s="26">
        <v>0</v>
      </c>
      <c r="N32" s="26">
        <v>267</v>
      </c>
    </row>
    <row r="33" spans="1:14">
      <c r="A33" s="29" t="s">
        <v>14</v>
      </c>
      <c r="B33" s="92">
        <v>9753</v>
      </c>
      <c r="C33" s="92">
        <v>7883</v>
      </c>
      <c r="D33" s="92">
        <v>7883</v>
      </c>
      <c r="E33" s="97" t="s">
        <v>156</v>
      </c>
      <c r="F33" s="92">
        <v>0</v>
      </c>
      <c r="G33" s="92"/>
      <c r="H33" s="92">
        <v>1870</v>
      </c>
      <c r="I33" s="92">
        <v>0</v>
      </c>
      <c r="J33" s="92">
        <v>811</v>
      </c>
      <c r="K33" s="26">
        <v>0</v>
      </c>
      <c r="L33" s="26">
        <v>0</v>
      </c>
      <c r="M33" s="26">
        <v>0</v>
      </c>
      <c r="N33" s="26">
        <v>1059</v>
      </c>
    </row>
    <row r="34" spans="1:14">
      <c r="A34" s="29" t="s">
        <v>67</v>
      </c>
      <c r="B34" s="92">
        <v>1229</v>
      </c>
      <c r="C34" s="92">
        <v>1229</v>
      </c>
      <c r="D34" s="92">
        <v>1229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76812</v>
      </c>
      <c r="C36" s="92">
        <v>60521</v>
      </c>
      <c r="D36" s="92">
        <v>48591</v>
      </c>
      <c r="E36" s="92">
        <v>11159</v>
      </c>
      <c r="F36" s="92">
        <v>771</v>
      </c>
      <c r="G36" s="92"/>
      <c r="H36" s="92">
        <v>16291</v>
      </c>
      <c r="I36" s="92">
        <v>13193</v>
      </c>
      <c r="J36" s="92">
        <v>1192</v>
      </c>
      <c r="K36" s="92">
        <v>14</v>
      </c>
      <c r="L36" s="92">
        <v>561</v>
      </c>
      <c r="M36" s="92">
        <v>0</v>
      </c>
      <c r="N36" s="92">
        <v>1331</v>
      </c>
    </row>
    <row r="37" spans="1:14">
      <c r="A37" s="29" t="s">
        <v>15</v>
      </c>
      <c r="B37" s="92">
        <v>7068</v>
      </c>
      <c r="C37" s="92">
        <v>5878</v>
      </c>
      <c r="D37" s="92">
        <v>5154</v>
      </c>
      <c r="E37" s="92">
        <v>651</v>
      </c>
      <c r="F37" s="92">
        <v>73</v>
      </c>
      <c r="G37" s="92"/>
      <c r="H37" s="92">
        <v>1190</v>
      </c>
      <c r="I37" s="92">
        <v>871</v>
      </c>
      <c r="J37" s="92">
        <v>125</v>
      </c>
      <c r="K37" s="26">
        <v>1</v>
      </c>
      <c r="L37" s="26">
        <v>76</v>
      </c>
      <c r="M37" s="26">
        <v>0</v>
      </c>
      <c r="N37" s="26">
        <v>117</v>
      </c>
    </row>
    <row r="38" spans="1:14">
      <c r="A38" s="29" t="s">
        <v>16</v>
      </c>
      <c r="B38" s="92">
        <v>69743</v>
      </c>
      <c r="C38" s="92">
        <v>54642</v>
      </c>
      <c r="D38" s="92">
        <v>43436</v>
      </c>
      <c r="E38" s="92">
        <v>10508</v>
      </c>
      <c r="F38" s="92">
        <v>698</v>
      </c>
      <c r="G38" s="92"/>
      <c r="H38" s="92">
        <v>15101</v>
      </c>
      <c r="I38" s="92">
        <v>12322</v>
      </c>
      <c r="J38" s="92">
        <v>1067</v>
      </c>
      <c r="K38" s="26">
        <v>13</v>
      </c>
      <c r="L38" s="26">
        <v>485</v>
      </c>
      <c r="M38" s="26">
        <v>0</v>
      </c>
      <c r="N38" s="26">
        <v>1214</v>
      </c>
    </row>
    <row r="39" spans="1:14">
      <c r="A39" s="29" t="s">
        <v>67</v>
      </c>
      <c r="B39" s="92">
        <v>1</v>
      </c>
      <c r="C39" s="92">
        <v>1</v>
      </c>
      <c r="D39" s="92">
        <v>1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76814</v>
      </c>
      <c r="C41" s="92">
        <v>60521</v>
      </c>
      <c r="D41" s="92">
        <v>48591</v>
      </c>
      <c r="E41" s="92">
        <v>11159</v>
      </c>
      <c r="F41" s="92">
        <v>771</v>
      </c>
      <c r="G41" s="92"/>
      <c r="H41" s="92">
        <v>16293</v>
      </c>
      <c r="I41" s="92">
        <v>13193</v>
      </c>
      <c r="J41" s="92">
        <v>1194</v>
      </c>
      <c r="K41" s="92">
        <v>14</v>
      </c>
      <c r="L41" s="92">
        <v>561</v>
      </c>
      <c r="M41" s="92">
        <v>0</v>
      </c>
      <c r="N41" s="92">
        <v>1331</v>
      </c>
    </row>
    <row r="42" spans="1:14">
      <c r="A42" s="29" t="s">
        <v>24</v>
      </c>
      <c r="B42" s="92">
        <v>5095</v>
      </c>
      <c r="C42" s="92">
        <v>3813</v>
      </c>
      <c r="D42" s="92">
        <v>3422</v>
      </c>
      <c r="E42" s="92">
        <v>319</v>
      </c>
      <c r="F42" s="92">
        <v>72</v>
      </c>
      <c r="G42" s="92"/>
      <c r="H42" s="92">
        <v>1282</v>
      </c>
      <c r="I42" s="92">
        <v>1074</v>
      </c>
      <c r="J42" s="92">
        <v>86</v>
      </c>
      <c r="K42" s="26">
        <v>0</v>
      </c>
      <c r="L42" s="26">
        <v>38</v>
      </c>
      <c r="M42" s="26">
        <v>0</v>
      </c>
      <c r="N42" s="26">
        <v>84</v>
      </c>
    </row>
    <row r="43" spans="1:14">
      <c r="A43" s="29" t="s">
        <v>25</v>
      </c>
      <c r="B43" s="92">
        <v>71702</v>
      </c>
      <c r="C43" s="92">
        <v>56705</v>
      </c>
      <c r="D43" s="92">
        <v>45166</v>
      </c>
      <c r="E43" s="92">
        <v>10840</v>
      </c>
      <c r="F43" s="92">
        <v>699</v>
      </c>
      <c r="G43" s="92"/>
      <c r="H43" s="92">
        <v>14997</v>
      </c>
      <c r="I43" s="92">
        <v>12119</v>
      </c>
      <c r="J43" s="92">
        <v>1108</v>
      </c>
      <c r="K43" s="26">
        <v>0</v>
      </c>
      <c r="L43" s="26">
        <v>523</v>
      </c>
      <c r="M43" s="26">
        <v>0</v>
      </c>
      <c r="N43" s="26">
        <v>1247</v>
      </c>
    </row>
    <row r="44" spans="1:14">
      <c r="A44" s="29" t="s">
        <v>67</v>
      </c>
      <c r="B44" s="92">
        <v>17</v>
      </c>
      <c r="C44" s="92">
        <v>3</v>
      </c>
      <c r="D44" s="92">
        <v>3</v>
      </c>
      <c r="E44" s="92">
        <v>0</v>
      </c>
      <c r="F44" s="92">
        <v>0</v>
      </c>
      <c r="G44" s="92"/>
      <c r="H44" s="92">
        <v>14</v>
      </c>
      <c r="I44" s="92">
        <v>0</v>
      </c>
      <c r="J44" s="92">
        <v>0</v>
      </c>
      <c r="K44" s="26">
        <v>14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82105</v>
      </c>
      <c r="C47" s="92">
        <v>21349</v>
      </c>
      <c r="D47" s="92">
        <v>0</v>
      </c>
      <c r="E47" s="92">
        <v>20578</v>
      </c>
      <c r="F47" s="92">
        <v>771</v>
      </c>
      <c r="G47" s="92"/>
      <c r="H47" s="92">
        <v>60756</v>
      </c>
      <c r="I47" s="92">
        <v>52608</v>
      </c>
      <c r="J47" s="92">
        <v>6195</v>
      </c>
      <c r="K47" s="26">
        <v>69</v>
      </c>
      <c r="L47" s="26">
        <v>569</v>
      </c>
      <c r="M47" s="26">
        <v>0</v>
      </c>
      <c r="N47" s="26">
        <v>1315</v>
      </c>
    </row>
    <row r="48" spans="1:14">
      <c r="A48" s="29" t="s">
        <v>74</v>
      </c>
      <c r="B48" s="92">
        <v>90286</v>
      </c>
      <c r="C48" s="92">
        <v>73920</v>
      </c>
      <c r="D48" s="92">
        <v>73149</v>
      </c>
      <c r="E48" s="92" t="s">
        <v>156</v>
      </c>
      <c r="F48" s="92">
        <v>771</v>
      </c>
      <c r="G48" s="92"/>
      <c r="H48" s="92">
        <v>16366</v>
      </c>
      <c r="I48" s="92">
        <v>13152</v>
      </c>
      <c r="J48" s="92">
        <v>1239</v>
      </c>
      <c r="K48" s="26">
        <v>91</v>
      </c>
      <c r="L48" s="26">
        <v>569</v>
      </c>
      <c r="M48" s="26">
        <v>0</v>
      </c>
      <c r="N48" s="26">
        <v>1315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26"/>
      <c r="M49" s="93"/>
      <c r="N49" s="93"/>
    </row>
    <row r="50" spans="1:14">
      <c r="A50" s="30" t="s">
        <v>132</v>
      </c>
      <c r="B50" s="92">
        <v>9687</v>
      </c>
      <c r="C50" s="92">
        <v>7068</v>
      </c>
      <c r="D50" s="92">
        <v>6118</v>
      </c>
      <c r="E50" s="92">
        <v>841</v>
      </c>
      <c r="F50" s="92">
        <v>109</v>
      </c>
      <c r="G50" s="92"/>
      <c r="H50" s="92">
        <v>2619</v>
      </c>
      <c r="I50" s="92">
        <v>1982</v>
      </c>
      <c r="J50" s="92">
        <v>280</v>
      </c>
      <c r="K50" s="92">
        <v>6</v>
      </c>
      <c r="L50" s="26">
        <v>66</v>
      </c>
      <c r="M50" s="92">
        <v>0</v>
      </c>
      <c r="N50" s="92">
        <v>285</v>
      </c>
    </row>
    <row r="51" spans="1:14">
      <c r="A51" s="29" t="s">
        <v>123</v>
      </c>
      <c r="B51" s="92">
        <v>8729</v>
      </c>
      <c r="C51" s="92">
        <v>6342</v>
      </c>
      <c r="D51" s="92">
        <v>5464</v>
      </c>
      <c r="E51" s="92">
        <v>769</v>
      </c>
      <c r="F51" s="92">
        <v>109</v>
      </c>
      <c r="G51" s="92"/>
      <c r="H51" s="92">
        <v>2387</v>
      </c>
      <c r="I51" s="92">
        <v>1781</v>
      </c>
      <c r="J51" s="92">
        <v>262</v>
      </c>
      <c r="K51" s="26">
        <v>6</v>
      </c>
      <c r="L51" s="26">
        <v>66</v>
      </c>
      <c r="M51" s="26">
        <v>0</v>
      </c>
      <c r="N51" s="26">
        <v>272</v>
      </c>
    </row>
    <row r="52" spans="1:14">
      <c r="A52" s="31" t="s">
        <v>31</v>
      </c>
      <c r="B52" s="92">
        <v>958</v>
      </c>
      <c r="C52" s="92">
        <v>726</v>
      </c>
      <c r="D52" s="92">
        <v>654</v>
      </c>
      <c r="E52" s="92">
        <v>72</v>
      </c>
      <c r="F52" s="92">
        <v>0</v>
      </c>
      <c r="G52" s="92"/>
      <c r="H52" s="92">
        <v>232</v>
      </c>
      <c r="I52" s="92">
        <v>201</v>
      </c>
      <c r="J52" s="92">
        <v>18</v>
      </c>
      <c r="K52" s="92">
        <v>0</v>
      </c>
      <c r="L52" s="92">
        <v>0</v>
      </c>
      <c r="M52" s="92">
        <v>0</v>
      </c>
      <c r="N52" s="92">
        <v>13</v>
      </c>
    </row>
    <row r="53" spans="1:14">
      <c r="A53" s="31" t="s">
        <v>133</v>
      </c>
      <c r="B53" s="92">
        <v>412</v>
      </c>
      <c r="C53" s="92">
        <v>234</v>
      </c>
      <c r="D53" s="92">
        <v>212</v>
      </c>
      <c r="E53" s="92">
        <v>22</v>
      </c>
      <c r="F53" s="92">
        <v>0</v>
      </c>
      <c r="G53" s="92"/>
      <c r="H53" s="92">
        <v>178</v>
      </c>
      <c r="I53" s="92">
        <v>159</v>
      </c>
      <c r="J53" s="92">
        <v>9</v>
      </c>
      <c r="K53" s="26">
        <v>0</v>
      </c>
      <c r="L53" s="26" t="s">
        <v>158</v>
      </c>
      <c r="M53" s="26">
        <v>0</v>
      </c>
      <c r="N53" s="26">
        <v>10</v>
      </c>
    </row>
    <row r="54" spans="1:14">
      <c r="A54" s="31" t="s">
        <v>134</v>
      </c>
      <c r="B54" s="92">
        <v>546</v>
      </c>
      <c r="C54" s="92">
        <v>492</v>
      </c>
      <c r="D54" s="92">
        <v>442</v>
      </c>
      <c r="E54" s="92">
        <v>50</v>
      </c>
      <c r="F54" s="92">
        <v>0</v>
      </c>
      <c r="G54" s="92"/>
      <c r="H54" s="92">
        <v>54</v>
      </c>
      <c r="I54" s="92">
        <v>42</v>
      </c>
      <c r="J54" s="92">
        <v>9</v>
      </c>
      <c r="K54" s="26">
        <v>0</v>
      </c>
      <c r="L54" s="26" t="s">
        <v>158</v>
      </c>
      <c r="M54" s="26">
        <v>0</v>
      </c>
      <c r="N54" s="26">
        <v>3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26"/>
      <c r="M56" s="93"/>
      <c r="N56" s="93"/>
    </row>
    <row r="57" spans="1:14">
      <c r="A57" s="28" t="s">
        <v>124</v>
      </c>
      <c r="B57" s="92">
        <v>1098</v>
      </c>
      <c r="C57" s="92">
        <v>933</v>
      </c>
      <c r="D57" s="92">
        <v>845</v>
      </c>
      <c r="E57" s="92">
        <v>76</v>
      </c>
      <c r="F57" s="92">
        <v>12</v>
      </c>
      <c r="G57" s="92"/>
      <c r="H57" s="92">
        <v>165</v>
      </c>
      <c r="I57" s="92">
        <v>138</v>
      </c>
      <c r="J57" s="92">
        <v>10</v>
      </c>
      <c r="K57" s="26">
        <v>0</v>
      </c>
      <c r="L57" s="26" t="s">
        <v>158</v>
      </c>
      <c r="M57" s="26">
        <v>0</v>
      </c>
      <c r="N57" s="26">
        <v>17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34"/>
      <c r="N59" s="42"/>
    </row>
    <row r="60" spans="1:14" ht="5.0999999999999996" customHeight="1"/>
    <row r="61" spans="1:14">
      <c r="A61" s="11" t="s">
        <v>125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72"/>
    </row>
    <row r="62" spans="1:14" ht="12.75" customHeight="1">
      <c r="A62" s="11" t="s">
        <v>126</v>
      </c>
      <c r="B62" s="45"/>
      <c r="C62" s="46"/>
      <c r="D62" s="46"/>
      <c r="E62" s="46"/>
      <c r="F62" s="46"/>
      <c r="G62" s="44"/>
      <c r="H62" s="46"/>
      <c r="I62" s="46"/>
      <c r="J62" s="46"/>
      <c r="K62" s="46"/>
      <c r="L62" s="46"/>
      <c r="M62" s="46"/>
      <c r="N62" s="46"/>
    </row>
    <row r="63" spans="1:14">
      <c r="A63" s="11" t="s">
        <v>147</v>
      </c>
      <c r="B63" s="45"/>
      <c r="C63" s="46"/>
      <c r="D63" s="46"/>
      <c r="E63" s="46"/>
      <c r="F63" s="46"/>
      <c r="G63" s="44"/>
      <c r="I63" s="46"/>
      <c r="J63" s="46"/>
      <c r="K63" s="46"/>
      <c r="L63" s="46"/>
      <c r="M63" s="46"/>
      <c r="N63" s="46"/>
    </row>
    <row r="64" spans="1:14">
      <c r="A64" s="11" t="s">
        <v>113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78"/>
  <dimension ref="A1:O71"/>
  <sheetViews>
    <sheetView zoomScale="85" zoomScaleNormal="85" zoomScaleSheetLayoutView="90" workbookViewId="0"/>
  </sheetViews>
  <sheetFormatPr baseColWidth="10" defaultRowHeight="12.75"/>
  <cols>
    <col min="1" max="1" width="28.7109375" customWidth="1"/>
    <col min="2" max="2" width="7.5703125" customWidth="1"/>
    <col min="3" max="3" width="9" customWidth="1"/>
    <col min="5" max="5" width="9" customWidth="1"/>
    <col min="6" max="6" width="0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0" hidden="1" customWidth="1"/>
    <col min="12" max="12" width="8.85546875" hidden="1" customWidth="1"/>
    <col min="13" max="14" width="0" hidden="1" customWidth="1"/>
  </cols>
  <sheetData>
    <row r="1" spans="1:14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96</v>
      </c>
      <c r="K1" s="31"/>
      <c r="M1" s="31"/>
      <c r="N1" s="31"/>
    </row>
    <row r="2" spans="1:14" s="21" customFormat="1" ht="15.95" customHeight="1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4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4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92">
        <v>317830</v>
      </c>
      <c r="C9" s="92">
        <v>166121</v>
      </c>
      <c r="D9" s="92">
        <v>165751</v>
      </c>
      <c r="E9" s="92">
        <v>370</v>
      </c>
      <c r="F9" s="92">
        <v>0</v>
      </c>
      <c r="G9" s="92"/>
      <c r="H9" s="92">
        <v>151709</v>
      </c>
      <c r="I9" s="92">
        <v>145904</v>
      </c>
      <c r="J9" s="92">
        <v>5805</v>
      </c>
      <c r="K9" s="92">
        <v>0</v>
      </c>
      <c r="L9" s="92">
        <v>0</v>
      </c>
      <c r="M9" s="92">
        <v>0</v>
      </c>
      <c r="N9" s="92">
        <v>0</v>
      </c>
    </row>
    <row r="10" spans="1:14">
      <c r="A10" s="29" t="s">
        <v>23</v>
      </c>
      <c r="B10" s="92">
        <v>51801</v>
      </c>
      <c r="C10" s="92">
        <v>34366</v>
      </c>
      <c r="D10" s="92">
        <v>34302</v>
      </c>
      <c r="E10" s="92">
        <v>64</v>
      </c>
      <c r="F10" s="92">
        <v>0</v>
      </c>
      <c r="G10" s="92"/>
      <c r="H10" s="92">
        <v>17435</v>
      </c>
      <c r="I10" s="92">
        <v>14585</v>
      </c>
      <c r="J10" s="92">
        <v>2850</v>
      </c>
      <c r="K10" s="92">
        <v>0</v>
      </c>
      <c r="L10" s="92">
        <v>0</v>
      </c>
      <c r="M10" s="92">
        <v>0</v>
      </c>
      <c r="N10" s="92">
        <v>0</v>
      </c>
    </row>
    <row r="11" spans="1:14">
      <c r="A11" s="29" t="s">
        <v>27</v>
      </c>
      <c r="B11" s="92">
        <v>21325</v>
      </c>
      <c r="C11" s="92">
        <v>12155</v>
      </c>
      <c r="D11" s="92">
        <v>12117</v>
      </c>
      <c r="E11" s="92">
        <v>38</v>
      </c>
      <c r="F11" s="92">
        <v>0</v>
      </c>
      <c r="G11" s="92"/>
      <c r="H11" s="92">
        <v>9170</v>
      </c>
      <c r="I11" s="92">
        <v>8404</v>
      </c>
      <c r="J11" s="92">
        <v>766</v>
      </c>
      <c r="K11" s="26" t="s">
        <v>157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92">
        <v>17259</v>
      </c>
      <c r="C12" s="92">
        <v>11897</v>
      </c>
      <c r="D12" s="92">
        <v>11875</v>
      </c>
      <c r="E12" s="92">
        <v>22</v>
      </c>
      <c r="F12" s="92">
        <v>0</v>
      </c>
      <c r="G12" s="92"/>
      <c r="H12" s="92">
        <v>5362</v>
      </c>
      <c r="I12" s="92">
        <v>4792</v>
      </c>
      <c r="J12" s="92">
        <v>570</v>
      </c>
      <c r="K12" s="26" t="s">
        <v>157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92">
        <v>13217</v>
      </c>
      <c r="C13" s="92">
        <v>10314</v>
      </c>
      <c r="D13" s="92">
        <v>10310</v>
      </c>
      <c r="E13" s="92">
        <v>4</v>
      </c>
      <c r="F13" s="92">
        <v>0</v>
      </c>
      <c r="G13" s="92"/>
      <c r="H13" s="92">
        <v>2903</v>
      </c>
      <c r="I13" s="92">
        <v>1389</v>
      </c>
      <c r="J13" s="92">
        <v>1514</v>
      </c>
      <c r="K13" s="26" t="s">
        <v>157</v>
      </c>
      <c r="L13" s="26">
        <v>0</v>
      </c>
      <c r="M13" s="26">
        <v>0</v>
      </c>
      <c r="N13" s="26">
        <v>0</v>
      </c>
    </row>
    <row r="14" spans="1:14">
      <c r="A14" s="29" t="s">
        <v>6</v>
      </c>
      <c r="B14" s="92">
        <v>266029</v>
      </c>
      <c r="C14" s="92">
        <v>131755</v>
      </c>
      <c r="D14" s="92">
        <v>131449</v>
      </c>
      <c r="E14" s="92">
        <v>306</v>
      </c>
      <c r="F14" s="92">
        <v>0</v>
      </c>
      <c r="G14" s="92"/>
      <c r="H14" s="92">
        <v>134274</v>
      </c>
      <c r="I14" s="92">
        <v>131319</v>
      </c>
      <c r="J14" s="92">
        <v>2955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4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14708</v>
      </c>
      <c r="C17" s="92">
        <v>13918</v>
      </c>
      <c r="D17" s="92">
        <v>13724</v>
      </c>
      <c r="E17" s="92">
        <v>194</v>
      </c>
      <c r="F17" s="92">
        <v>0</v>
      </c>
      <c r="G17" s="92"/>
      <c r="H17" s="92">
        <v>790</v>
      </c>
      <c r="I17" s="97">
        <v>0</v>
      </c>
      <c r="J17" s="92">
        <v>790</v>
      </c>
      <c r="K17" s="98" t="s">
        <v>157</v>
      </c>
      <c r="L17" s="26">
        <v>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27064</v>
      </c>
      <c r="C19" s="92">
        <v>19417</v>
      </c>
      <c r="D19" s="92">
        <v>19156</v>
      </c>
      <c r="E19" s="92">
        <v>261</v>
      </c>
      <c r="F19" s="92">
        <v>0</v>
      </c>
      <c r="G19" s="92"/>
      <c r="H19" s="92">
        <v>7647</v>
      </c>
      <c r="I19" s="92">
        <v>7504</v>
      </c>
      <c r="J19" s="92">
        <v>143</v>
      </c>
      <c r="K19" s="92">
        <v>0</v>
      </c>
      <c r="L19" s="92">
        <v>0</v>
      </c>
      <c r="M19" s="92">
        <v>0</v>
      </c>
      <c r="N19" s="92">
        <v>0</v>
      </c>
    </row>
    <row r="20" spans="1:14">
      <c r="A20" s="29" t="s">
        <v>22</v>
      </c>
      <c r="B20" s="92">
        <v>15658</v>
      </c>
      <c r="C20" s="92">
        <v>10424</v>
      </c>
      <c r="D20" s="92">
        <v>10377</v>
      </c>
      <c r="E20" s="92">
        <v>47</v>
      </c>
      <c r="F20" s="92">
        <v>0</v>
      </c>
      <c r="G20" s="92"/>
      <c r="H20" s="92">
        <v>5234</v>
      </c>
      <c r="I20" s="92">
        <v>5143</v>
      </c>
      <c r="J20" s="92">
        <v>91</v>
      </c>
      <c r="K20" s="98" t="s">
        <v>157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11406</v>
      </c>
      <c r="C21" s="92">
        <v>8993</v>
      </c>
      <c r="D21" s="92">
        <v>8779</v>
      </c>
      <c r="E21" s="92">
        <v>214</v>
      </c>
      <c r="F21" s="92">
        <v>0</v>
      </c>
      <c r="G21" s="92"/>
      <c r="H21" s="92">
        <v>2413</v>
      </c>
      <c r="I21" s="92">
        <v>2361</v>
      </c>
      <c r="J21" s="92">
        <v>52</v>
      </c>
      <c r="K21" s="98" t="s">
        <v>157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32587</v>
      </c>
      <c r="C24" s="92">
        <v>21263</v>
      </c>
      <c r="D24" s="92">
        <v>21185</v>
      </c>
      <c r="E24" s="92">
        <v>78</v>
      </c>
      <c r="F24" s="92">
        <v>0</v>
      </c>
      <c r="G24" s="92"/>
      <c r="H24" s="92">
        <v>11324</v>
      </c>
      <c r="I24" s="92">
        <v>10904</v>
      </c>
      <c r="J24" s="92">
        <v>420</v>
      </c>
      <c r="K24" s="92">
        <v>0</v>
      </c>
      <c r="L24" s="92">
        <v>0</v>
      </c>
      <c r="M24" s="92">
        <v>0</v>
      </c>
      <c r="N24" s="92">
        <v>0</v>
      </c>
    </row>
    <row r="25" spans="1:14">
      <c r="A25" s="29" t="s">
        <v>7</v>
      </c>
      <c r="B25" s="92">
        <v>20227</v>
      </c>
      <c r="C25" s="92">
        <v>14235</v>
      </c>
      <c r="D25" s="92">
        <v>14157</v>
      </c>
      <c r="E25" s="92">
        <v>78</v>
      </c>
      <c r="F25" s="92">
        <v>0</v>
      </c>
      <c r="G25" s="92"/>
      <c r="H25" s="92">
        <v>5992</v>
      </c>
      <c r="I25" s="92">
        <v>5865</v>
      </c>
      <c r="J25" s="92">
        <v>127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92">
        <v>184</v>
      </c>
      <c r="C26" s="92">
        <v>90</v>
      </c>
      <c r="D26" s="92">
        <v>90</v>
      </c>
      <c r="E26" s="97" t="s">
        <v>156</v>
      </c>
      <c r="F26" s="92">
        <v>0</v>
      </c>
      <c r="G26" s="92"/>
      <c r="H26" s="92">
        <v>94</v>
      </c>
      <c r="I26" s="92">
        <v>91</v>
      </c>
      <c r="J26" s="92">
        <v>3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12176</v>
      </c>
      <c r="C27" s="92">
        <v>6938</v>
      </c>
      <c r="D27" s="92">
        <v>6938</v>
      </c>
      <c r="E27" s="92">
        <v>0</v>
      </c>
      <c r="F27" s="92">
        <v>0</v>
      </c>
      <c r="G27" s="92"/>
      <c r="H27" s="92">
        <v>5238</v>
      </c>
      <c r="I27" s="92">
        <v>4948</v>
      </c>
      <c r="J27" s="92">
        <v>290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32587</v>
      </c>
      <c r="C30" s="92">
        <v>21263</v>
      </c>
      <c r="D30" s="92">
        <v>21185</v>
      </c>
      <c r="E30" s="92">
        <v>78</v>
      </c>
      <c r="F30" s="92">
        <v>0</v>
      </c>
      <c r="G30" s="92"/>
      <c r="H30" s="92">
        <v>11324</v>
      </c>
      <c r="I30" s="92">
        <v>10904</v>
      </c>
      <c r="J30" s="92">
        <v>420</v>
      </c>
      <c r="K30" s="92">
        <v>0</v>
      </c>
      <c r="L30" s="92">
        <v>0</v>
      </c>
      <c r="M30" s="92">
        <v>0</v>
      </c>
      <c r="N30" s="92">
        <v>0</v>
      </c>
    </row>
    <row r="31" spans="1:14">
      <c r="A31" s="29" t="s">
        <v>121</v>
      </c>
      <c r="B31" s="92">
        <v>384</v>
      </c>
      <c r="C31" s="92">
        <v>384</v>
      </c>
      <c r="D31" s="92">
        <v>306</v>
      </c>
      <c r="E31" s="92">
        <v>78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19231</v>
      </c>
      <c r="C32" s="92">
        <v>7907</v>
      </c>
      <c r="D32" s="92">
        <v>7907</v>
      </c>
      <c r="E32" s="92">
        <v>0</v>
      </c>
      <c r="F32" s="92">
        <v>0</v>
      </c>
      <c r="G32" s="92"/>
      <c r="H32" s="92">
        <v>11324</v>
      </c>
      <c r="I32" s="92">
        <v>10904</v>
      </c>
      <c r="J32" s="92">
        <v>420</v>
      </c>
      <c r="K32" s="26">
        <v>0</v>
      </c>
      <c r="L32" s="26">
        <v>0</v>
      </c>
      <c r="M32" s="26">
        <v>0</v>
      </c>
      <c r="N32" s="26">
        <v>0</v>
      </c>
    </row>
    <row r="33" spans="1:14">
      <c r="A33" s="29" t="s">
        <v>14</v>
      </c>
      <c r="B33" s="92">
        <v>12970</v>
      </c>
      <c r="C33" s="92">
        <v>12970</v>
      </c>
      <c r="D33" s="92">
        <v>12970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2</v>
      </c>
      <c r="C34" s="92">
        <v>2</v>
      </c>
      <c r="D34" s="92">
        <v>2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32534</v>
      </c>
      <c r="C36" s="92">
        <v>21213</v>
      </c>
      <c r="D36" s="92">
        <v>21134</v>
      </c>
      <c r="E36" s="92">
        <v>79</v>
      </c>
      <c r="F36" s="92">
        <v>0</v>
      </c>
      <c r="G36" s="92"/>
      <c r="H36" s="92">
        <v>11321</v>
      </c>
      <c r="I36" s="92">
        <v>10900</v>
      </c>
      <c r="J36" s="92">
        <v>421</v>
      </c>
      <c r="K36" s="92">
        <v>0</v>
      </c>
      <c r="L36" s="92">
        <v>0</v>
      </c>
      <c r="M36" s="92">
        <v>0</v>
      </c>
      <c r="N36" s="92">
        <v>0</v>
      </c>
    </row>
    <row r="37" spans="1:14">
      <c r="A37" s="29" t="s">
        <v>15</v>
      </c>
      <c r="B37" s="92">
        <v>2766</v>
      </c>
      <c r="C37" s="92">
        <v>2114</v>
      </c>
      <c r="D37" s="92">
        <v>2113</v>
      </c>
      <c r="E37" s="92">
        <v>1</v>
      </c>
      <c r="F37" s="92">
        <v>0</v>
      </c>
      <c r="G37" s="92"/>
      <c r="H37" s="92">
        <v>652</v>
      </c>
      <c r="I37" s="92">
        <v>599</v>
      </c>
      <c r="J37" s="92">
        <v>53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29755</v>
      </c>
      <c r="C38" s="92">
        <v>19086</v>
      </c>
      <c r="D38" s="92">
        <v>19008</v>
      </c>
      <c r="E38" s="92">
        <v>78</v>
      </c>
      <c r="F38" s="92">
        <v>0</v>
      </c>
      <c r="G38" s="92"/>
      <c r="H38" s="92">
        <v>10669</v>
      </c>
      <c r="I38" s="92">
        <v>10301</v>
      </c>
      <c r="J38" s="92">
        <v>368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92">
        <v>13</v>
      </c>
      <c r="C39" s="92">
        <v>13</v>
      </c>
      <c r="D39" s="92">
        <v>13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32535</v>
      </c>
      <c r="C41" s="92">
        <v>21213</v>
      </c>
      <c r="D41" s="92">
        <v>21134</v>
      </c>
      <c r="E41" s="92">
        <v>79</v>
      </c>
      <c r="F41" s="92">
        <v>0</v>
      </c>
      <c r="G41" s="92"/>
      <c r="H41" s="92">
        <v>11322</v>
      </c>
      <c r="I41" s="92">
        <v>10900</v>
      </c>
      <c r="J41" s="92">
        <v>422</v>
      </c>
      <c r="K41" s="92">
        <v>0</v>
      </c>
      <c r="L41" s="92">
        <v>0</v>
      </c>
      <c r="M41" s="92">
        <v>0</v>
      </c>
      <c r="N41" s="92">
        <v>0</v>
      </c>
    </row>
    <row r="42" spans="1:14">
      <c r="A42" s="29" t="s">
        <v>24</v>
      </c>
      <c r="B42" s="92">
        <v>2410</v>
      </c>
      <c r="C42" s="92">
        <v>1614</v>
      </c>
      <c r="D42" s="92">
        <v>1609</v>
      </c>
      <c r="E42" s="92">
        <v>5</v>
      </c>
      <c r="F42" s="92">
        <v>0</v>
      </c>
      <c r="G42" s="92"/>
      <c r="H42" s="92">
        <v>796</v>
      </c>
      <c r="I42" s="92">
        <v>762</v>
      </c>
      <c r="J42" s="92">
        <v>34</v>
      </c>
      <c r="K42" s="26" t="s">
        <v>157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30092</v>
      </c>
      <c r="C43" s="92">
        <v>19566</v>
      </c>
      <c r="D43" s="92">
        <v>19492</v>
      </c>
      <c r="E43" s="92">
        <v>74</v>
      </c>
      <c r="F43" s="92">
        <v>0</v>
      </c>
      <c r="G43" s="92"/>
      <c r="H43" s="92">
        <v>10526</v>
      </c>
      <c r="I43" s="92">
        <v>10138</v>
      </c>
      <c r="J43" s="92">
        <v>388</v>
      </c>
      <c r="K43" s="26" t="s">
        <v>157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92">
        <v>33</v>
      </c>
      <c r="C44" s="92">
        <v>33</v>
      </c>
      <c r="D44" s="92">
        <v>33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45556</v>
      </c>
      <c r="C47" s="92">
        <v>19</v>
      </c>
      <c r="D47" s="92">
        <v>0</v>
      </c>
      <c r="E47" s="92">
        <v>19</v>
      </c>
      <c r="F47" s="92">
        <v>0</v>
      </c>
      <c r="G47" s="92"/>
      <c r="H47" s="92">
        <v>45537</v>
      </c>
      <c r="I47" s="92">
        <v>43252</v>
      </c>
      <c r="J47" s="92">
        <v>2285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92">
        <v>34039</v>
      </c>
      <c r="C48" s="92">
        <v>22769</v>
      </c>
      <c r="D48" s="92">
        <v>22769</v>
      </c>
      <c r="E48" s="92" t="s">
        <v>156</v>
      </c>
      <c r="F48" s="92">
        <v>0</v>
      </c>
      <c r="G48" s="92"/>
      <c r="H48" s="92">
        <v>11270</v>
      </c>
      <c r="I48" s="92">
        <v>10813</v>
      </c>
      <c r="J48" s="92">
        <v>457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4498</v>
      </c>
      <c r="C50" s="92">
        <v>2701</v>
      </c>
      <c r="D50" s="92">
        <v>2701</v>
      </c>
      <c r="E50" s="92">
        <v>0</v>
      </c>
      <c r="F50" s="92">
        <v>0</v>
      </c>
      <c r="G50" s="92"/>
      <c r="H50" s="92">
        <v>1797</v>
      </c>
      <c r="I50" s="92">
        <v>1686</v>
      </c>
      <c r="J50" s="92">
        <v>111</v>
      </c>
      <c r="K50" s="92">
        <v>0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4171</v>
      </c>
      <c r="C51" s="92">
        <v>2480</v>
      </c>
      <c r="D51" s="92">
        <v>2480</v>
      </c>
      <c r="E51" s="92">
        <v>0</v>
      </c>
      <c r="F51" s="92">
        <v>0</v>
      </c>
      <c r="G51" s="92"/>
      <c r="H51" s="92">
        <v>1691</v>
      </c>
      <c r="I51" s="92">
        <v>1584</v>
      </c>
      <c r="J51" s="92">
        <v>107</v>
      </c>
      <c r="K51" s="26" t="s">
        <v>157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327</v>
      </c>
      <c r="C52" s="92">
        <v>221</v>
      </c>
      <c r="D52" s="92">
        <v>221</v>
      </c>
      <c r="E52" s="92">
        <v>0</v>
      </c>
      <c r="F52" s="92">
        <v>0</v>
      </c>
      <c r="G52" s="92"/>
      <c r="H52" s="92">
        <v>106</v>
      </c>
      <c r="I52" s="92">
        <v>102</v>
      </c>
      <c r="J52" s="92">
        <v>4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133</v>
      </c>
      <c r="C53" s="92">
        <v>85</v>
      </c>
      <c r="D53" s="92">
        <v>85</v>
      </c>
      <c r="E53" s="92" t="s">
        <v>157</v>
      </c>
      <c r="F53" s="92">
        <v>0</v>
      </c>
      <c r="G53" s="92"/>
      <c r="H53" s="92">
        <v>48</v>
      </c>
      <c r="I53" s="92">
        <v>46</v>
      </c>
      <c r="J53" s="92">
        <v>2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191</v>
      </c>
      <c r="C54" s="92">
        <v>133</v>
      </c>
      <c r="D54" s="92">
        <v>133</v>
      </c>
      <c r="E54" s="92" t="s">
        <v>157</v>
      </c>
      <c r="F54" s="92">
        <v>0</v>
      </c>
      <c r="G54" s="92"/>
      <c r="H54" s="92">
        <v>58</v>
      </c>
      <c r="I54" s="92">
        <v>56</v>
      </c>
      <c r="J54" s="92">
        <v>2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3</v>
      </c>
      <c r="C55" s="92">
        <v>3</v>
      </c>
      <c r="D55" s="92">
        <v>3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499</v>
      </c>
      <c r="C57" s="92">
        <v>390</v>
      </c>
      <c r="D57" s="92">
        <v>390</v>
      </c>
      <c r="E57" s="92" t="s">
        <v>157</v>
      </c>
      <c r="F57" s="92">
        <v>0</v>
      </c>
      <c r="G57" s="92"/>
      <c r="H57" s="92">
        <v>109</v>
      </c>
      <c r="I57" s="92">
        <v>103</v>
      </c>
      <c r="J57" s="92">
        <v>6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17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</row>
    <row r="64" spans="1:14">
      <c r="A64" s="11" t="s">
        <v>113</v>
      </c>
    </row>
    <row r="65" spans="2:15" s="40" customFormat="1" ht="11.25"/>
    <row r="66" spans="2:15" s="40" customFormat="1" ht="11.25"/>
    <row r="67" spans="2:15" s="40" customFormat="1" ht="11.25"/>
    <row r="68" spans="2:15" s="40" customFormat="1" ht="11.25"/>
    <row r="69" spans="2:15" s="40" customFormat="1" ht="11.25"/>
    <row r="70" spans="2:15" s="40" customFormat="1" ht="11.25"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2:15"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</sheetData>
  <mergeCells count="16">
    <mergeCell ref="L5:L6"/>
    <mergeCell ref="M5:M6"/>
    <mergeCell ref="N5:N6"/>
    <mergeCell ref="H4:N4"/>
    <mergeCell ref="H5:H6"/>
    <mergeCell ref="I5:I6"/>
    <mergeCell ref="J5:J6"/>
    <mergeCell ref="K5:K6"/>
    <mergeCell ref="A4:A6"/>
    <mergeCell ref="B4:B6"/>
    <mergeCell ref="C4:F4"/>
    <mergeCell ref="G4:G6"/>
    <mergeCell ref="C5:C6"/>
    <mergeCell ref="D5:D6"/>
    <mergeCell ref="E5:E6"/>
    <mergeCell ref="F5:F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79"/>
  <dimension ref="A1:O72"/>
  <sheetViews>
    <sheetView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97</v>
      </c>
      <c r="N1" s="31"/>
      <c r="O1" s="31"/>
    </row>
    <row r="2" spans="1:15" s="21" customFormat="1" ht="15.95" customHeight="1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8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09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197001</v>
      </c>
      <c r="C9" s="92">
        <v>77356</v>
      </c>
      <c r="D9" s="92">
        <v>77356</v>
      </c>
      <c r="E9" s="92">
        <v>0</v>
      </c>
      <c r="F9" s="92">
        <v>0</v>
      </c>
      <c r="G9" s="92"/>
      <c r="H9" s="92">
        <v>119645</v>
      </c>
      <c r="I9" s="92">
        <v>112659</v>
      </c>
      <c r="J9" s="92">
        <v>6497</v>
      </c>
      <c r="K9" s="92">
        <v>0</v>
      </c>
      <c r="L9" s="92">
        <v>361</v>
      </c>
      <c r="M9" s="92">
        <v>128</v>
      </c>
      <c r="N9" s="92">
        <v>0</v>
      </c>
    </row>
    <row r="10" spans="1:15">
      <c r="A10" s="29" t="s">
        <v>23</v>
      </c>
      <c r="B10" s="92">
        <v>31721</v>
      </c>
      <c r="C10" s="92">
        <v>17275</v>
      </c>
      <c r="D10" s="92">
        <v>17275</v>
      </c>
      <c r="E10" s="92">
        <v>0</v>
      </c>
      <c r="F10" s="92">
        <v>0</v>
      </c>
      <c r="G10" s="92"/>
      <c r="H10" s="92">
        <v>14446</v>
      </c>
      <c r="I10" s="92">
        <v>11995</v>
      </c>
      <c r="J10" s="92">
        <v>2336</v>
      </c>
      <c r="K10" s="92">
        <v>0</v>
      </c>
      <c r="L10" s="92">
        <v>89</v>
      </c>
      <c r="M10" s="92">
        <v>26</v>
      </c>
      <c r="N10" s="92">
        <v>0</v>
      </c>
    </row>
    <row r="11" spans="1:15">
      <c r="A11" s="29" t="s">
        <v>27</v>
      </c>
      <c r="B11" s="92">
        <v>13500</v>
      </c>
      <c r="C11" s="92">
        <v>5952</v>
      </c>
      <c r="D11" s="92">
        <v>5952</v>
      </c>
      <c r="E11" s="92">
        <v>0</v>
      </c>
      <c r="F11" s="92">
        <v>0</v>
      </c>
      <c r="G11" s="92"/>
      <c r="H11" s="92">
        <v>7548</v>
      </c>
      <c r="I11" s="92">
        <v>6704</v>
      </c>
      <c r="J11" s="92">
        <v>795</v>
      </c>
      <c r="K11" s="26" t="s">
        <v>157</v>
      </c>
      <c r="L11" s="26">
        <v>31</v>
      </c>
      <c r="M11" s="26">
        <v>18</v>
      </c>
      <c r="N11" s="26">
        <v>0</v>
      </c>
    </row>
    <row r="12" spans="1:15">
      <c r="A12" s="29" t="s">
        <v>108</v>
      </c>
      <c r="B12" s="92">
        <v>11755</v>
      </c>
      <c r="C12" s="92">
        <v>7174</v>
      </c>
      <c r="D12" s="92">
        <v>7174</v>
      </c>
      <c r="E12" s="92">
        <v>0</v>
      </c>
      <c r="F12" s="92">
        <v>0</v>
      </c>
      <c r="G12" s="92"/>
      <c r="H12" s="92">
        <v>4581</v>
      </c>
      <c r="I12" s="92">
        <v>3889</v>
      </c>
      <c r="J12" s="92">
        <v>662</v>
      </c>
      <c r="K12" s="26" t="s">
        <v>157</v>
      </c>
      <c r="L12" s="26">
        <v>22</v>
      </c>
      <c r="M12" s="26">
        <v>8</v>
      </c>
      <c r="N12" s="26">
        <v>0</v>
      </c>
    </row>
    <row r="13" spans="1:15">
      <c r="A13" s="29" t="s">
        <v>28</v>
      </c>
      <c r="B13" s="92">
        <v>6466</v>
      </c>
      <c r="C13" s="92">
        <v>4149</v>
      </c>
      <c r="D13" s="92">
        <v>4149</v>
      </c>
      <c r="E13" s="92">
        <v>0</v>
      </c>
      <c r="F13" s="92">
        <v>0</v>
      </c>
      <c r="G13" s="92"/>
      <c r="H13" s="92">
        <v>2317</v>
      </c>
      <c r="I13" s="92">
        <v>1402</v>
      </c>
      <c r="J13" s="92">
        <v>879</v>
      </c>
      <c r="K13" s="26" t="s">
        <v>157</v>
      </c>
      <c r="L13" s="26">
        <v>36</v>
      </c>
      <c r="M13" s="26">
        <v>0</v>
      </c>
      <c r="N13" s="26">
        <v>0</v>
      </c>
    </row>
    <row r="14" spans="1:15">
      <c r="A14" s="29" t="s">
        <v>6</v>
      </c>
      <c r="B14" s="92">
        <v>165280</v>
      </c>
      <c r="C14" s="92">
        <v>60081</v>
      </c>
      <c r="D14" s="92">
        <v>60081</v>
      </c>
      <c r="E14" s="92">
        <v>0</v>
      </c>
      <c r="F14" s="92">
        <v>0</v>
      </c>
      <c r="G14" s="92"/>
      <c r="H14" s="92">
        <v>105199</v>
      </c>
      <c r="I14" s="92">
        <v>100664</v>
      </c>
      <c r="J14" s="92">
        <v>4161</v>
      </c>
      <c r="K14" s="26">
        <v>0</v>
      </c>
      <c r="L14" s="26">
        <v>272</v>
      </c>
      <c r="M14" s="26">
        <v>102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3597</v>
      </c>
      <c r="C17" s="92">
        <v>3236</v>
      </c>
      <c r="D17" s="92">
        <v>3236</v>
      </c>
      <c r="E17" s="92">
        <v>0</v>
      </c>
      <c r="F17" s="92">
        <v>0</v>
      </c>
      <c r="G17" s="92"/>
      <c r="H17" s="92">
        <v>361</v>
      </c>
      <c r="I17" s="97">
        <v>0</v>
      </c>
      <c r="J17" s="92">
        <v>319</v>
      </c>
      <c r="K17" s="98" t="s">
        <v>157</v>
      </c>
      <c r="L17" s="26">
        <v>6</v>
      </c>
      <c r="M17" s="26">
        <v>36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17239</v>
      </c>
      <c r="C19" s="92">
        <v>8090</v>
      </c>
      <c r="D19" s="92">
        <v>8090</v>
      </c>
      <c r="E19" s="92">
        <v>0</v>
      </c>
      <c r="F19" s="92">
        <v>0</v>
      </c>
      <c r="G19" s="92"/>
      <c r="H19" s="92">
        <v>9149</v>
      </c>
      <c r="I19" s="92">
        <v>8429</v>
      </c>
      <c r="J19" s="92">
        <v>559</v>
      </c>
      <c r="K19" s="92">
        <v>0</v>
      </c>
      <c r="L19" s="92">
        <v>117</v>
      </c>
      <c r="M19" s="92">
        <v>44</v>
      </c>
      <c r="N19" s="92">
        <v>0</v>
      </c>
    </row>
    <row r="20" spans="1:14">
      <c r="A20" s="29" t="s">
        <v>22</v>
      </c>
      <c r="B20" s="92">
        <v>11803</v>
      </c>
      <c r="C20" s="92">
        <v>5922</v>
      </c>
      <c r="D20" s="92">
        <v>5922</v>
      </c>
      <c r="E20" s="92">
        <v>0</v>
      </c>
      <c r="F20" s="92">
        <v>0</v>
      </c>
      <c r="G20" s="92"/>
      <c r="H20" s="92">
        <v>5881</v>
      </c>
      <c r="I20" s="92">
        <v>5461</v>
      </c>
      <c r="J20" s="92">
        <v>312</v>
      </c>
      <c r="K20" s="98" t="s">
        <v>157</v>
      </c>
      <c r="L20" s="26">
        <v>68</v>
      </c>
      <c r="M20" s="26">
        <v>40</v>
      </c>
      <c r="N20" s="26">
        <v>0</v>
      </c>
    </row>
    <row r="21" spans="1:14" ht="12" customHeight="1">
      <c r="A21" s="29" t="s">
        <v>6</v>
      </c>
      <c r="B21" s="92">
        <v>5436</v>
      </c>
      <c r="C21" s="92">
        <v>2168</v>
      </c>
      <c r="D21" s="92">
        <v>2168</v>
      </c>
      <c r="E21" s="92">
        <v>0</v>
      </c>
      <c r="F21" s="92">
        <v>0</v>
      </c>
      <c r="G21" s="92"/>
      <c r="H21" s="92">
        <v>3268</v>
      </c>
      <c r="I21" s="92">
        <v>2968</v>
      </c>
      <c r="J21" s="92">
        <v>247</v>
      </c>
      <c r="K21" s="98" t="s">
        <v>157</v>
      </c>
      <c r="L21" s="26">
        <v>49</v>
      </c>
      <c r="M21" s="26">
        <v>4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23996</v>
      </c>
      <c r="C24" s="92">
        <v>13721</v>
      </c>
      <c r="D24" s="92">
        <v>13721</v>
      </c>
      <c r="E24" s="92">
        <v>0</v>
      </c>
      <c r="F24" s="92">
        <v>0</v>
      </c>
      <c r="G24" s="92"/>
      <c r="H24" s="92">
        <v>10275</v>
      </c>
      <c r="I24" s="92">
        <v>9562</v>
      </c>
      <c r="J24" s="92">
        <v>585</v>
      </c>
      <c r="K24" s="92">
        <v>0</v>
      </c>
      <c r="L24" s="92">
        <v>75</v>
      </c>
      <c r="M24" s="92">
        <v>53</v>
      </c>
      <c r="N24" s="92">
        <v>0</v>
      </c>
    </row>
    <row r="25" spans="1:14">
      <c r="A25" s="29" t="s">
        <v>7</v>
      </c>
      <c r="B25" s="92">
        <v>14129</v>
      </c>
      <c r="C25" s="92">
        <v>8670</v>
      </c>
      <c r="D25" s="92">
        <v>8670</v>
      </c>
      <c r="E25" s="92">
        <v>0</v>
      </c>
      <c r="F25" s="92">
        <v>0</v>
      </c>
      <c r="G25" s="92"/>
      <c r="H25" s="92">
        <v>5459</v>
      </c>
      <c r="I25" s="92">
        <v>5240</v>
      </c>
      <c r="J25" s="92">
        <v>169</v>
      </c>
      <c r="K25" s="26">
        <v>0</v>
      </c>
      <c r="L25" s="26">
        <v>45</v>
      </c>
      <c r="M25" s="26">
        <v>5</v>
      </c>
      <c r="N25" s="26">
        <v>0</v>
      </c>
    </row>
    <row r="26" spans="1:14">
      <c r="A26" s="29" t="s">
        <v>8</v>
      </c>
      <c r="B26" s="92">
        <v>97</v>
      </c>
      <c r="C26" s="92">
        <v>69</v>
      </c>
      <c r="D26" s="92">
        <v>69</v>
      </c>
      <c r="E26" s="97">
        <v>0</v>
      </c>
      <c r="F26" s="92">
        <v>0</v>
      </c>
      <c r="G26" s="92"/>
      <c r="H26" s="92">
        <v>28</v>
      </c>
      <c r="I26" s="92">
        <v>23</v>
      </c>
      <c r="J26" s="92">
        <v>4</v>
      </c>
      <c r="K26" s="26">
        <v>0</v>
      </c>
      <c r="L26" s="26">
        <v>1</v>
      </c>
      <c r="M26" s="26">
        <v>0</v>
      </c>
      <c r="N26" s="26">
        <v>0</v>
      </c>
    </row>
    <row r="27" spans="1:14">
      <c r="A27" s="29" t="s">
        <v>9</v>
      </c>
      <c r="B27" s="92">
        <v>9770</v>
      </c>
      <c r="C27" s="92">
        <v>4982</v>
      </c>
      <c r="D27" s="92">
        <v>4982</v>
      </c>
      <c r="E27" s="92">
        <v>0</v>
      </c>
      <c r="F27" s="92">
        <v>0</v>
      </c>
      <c r="G27" s="92"/>
      <c r="H27" s="92">
        <v>4788</v>
      </c>
      <c r="I27" s="92">
        <v>4299</v>
      </c>
      <c r="J27" s="92">
        <v>412</v>
      </c>
      <c r="K27" s="26">
        <v>0</v>
      </c>
      <c r="L27" s="26">
        <v>29</v>
      </c>
      <c r="M27" s="26">
        <v>48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23996</v>
      </c>
      <c r="C30" s="92">
        <v>13721</v>
      </c>
      <c r="D30" s="92">
        <v>13721</v>
      </c>
      <c r="E30" s="92">
        <v>0</v>
      </c>
      <c r="F30" s="92">
        <v>0</v>
      </c>
      <c r="G30" s="92"/>
      <c r="H30" s="92">
        <v>10275</v>
      </c>
      <c r="I30" s="92">
        <v>9562</v>
      </c>
      <c r="J30" s="92">
        <v>585</v>
      </c>
      <c r="K30" s="92">
        <v>0</v>
      </c>
      <c r="L30" s="92">
        <v>75</v>
      </c>
      <c r="M30" s="92">
        <v>53</v>
      </c>
      <c r="N30" s="92">
        <v>0</v>
      </c>
    </row>
    <row r="31" spans="1:14">
      <c r="A31" s="29" t="s">
        <v>121</v>
      </c>
      <c r="B31" s="92">
        <v>115</v>
      </c>
      <c r="C31" s="92">
        <v>56</v>
      </c>
      <c r="D31" s="92">
        <v>56</v>
      </c>
      <c r="E31" s="92">
        <v>0</v>
      </c>
      <c r="F31" s="92">
        <v>0</v>
      </c>
      <c r="G31" s="92"/>
      <c r="H31" s="92">
        <v>59</v>
      </c>
      <c r="I31" s="92">
        <v>0</v>
      </c>
      <c r="J31" s="92">
        <v>59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20738</v>
      </c>
      <c r="C32" s="92">
        <v>10522</v>
      </c>
      <c r="D32" s="92">
        <v>10522</v>
      </c>
      <c r="E32" s="92">
        <v>0</v>
      </c>
      <c r="F32" s="92">
        <v>0</v>
      </c>
      <c r="G32" s="92"/>
      <c r="H32" s="92">
        <v>10216</v>
      </c>
      <c r="I32" s="92">
        <v>9562</v>
      </c>
      <c r="J32" s="92">
        <v>526</v>
      </c>
      <c r="K32" s="26">
        <v>0</v>
      </c>
      <c r="L32" s="26">
        <v>75</v>
      </c>
      <c r="M32" s="26">
        <v>53</v>
      </c>
      <c r="N32" s="26">
        <v>0</v>
      </c>
    </row>
    <row r="33" spans="1:14">
      <c r="A33" s="29" t="s">
        <v>14</v>
      </c>
      <c r="B33" s="92">
        <v>3098</v>
      </c>
      <c r="C33" s="92">
        <v>3098</v>
      </c>
      <c r="D33" s="92">
        <v>3098</v>
      </c>
      <c r="E33" s="97">
        <v>0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45</v>
      </c>
      <c r="C34" s="92">
        <v>45</v>
      </c>
      <c r="D34" s="92">
        <v>45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23928</v>
      </c>
      <c r="C36" s="92">
        <v>13647</v>
      </c>
      <c r="D36" s="92">
        <v>13647</v>
      </c>
      <c r="E36" s="92">
        <v>0</v>
      </c>
      <c r="F36" s="92">
        <v>0</v>
      </c>
      <c r="G36" s="92"/>
      <c r="H36" s="92">
        <v>10281</v>
      </c>
      <c r="I36" s="92">
        <v>9568</v>
      </c>
      <c r="J36" s="92">
        <v>585</v>
      </c>
      <c r="K36" s="92">
        <v>0</v>
      </c>
      <c r="L36" s="92">
        <v>75</v>
      </c>
      <c r="M36" s="92">
        <v>53</v>
      </c>
      <c r="N36" s="92">
        <v>0</v>
      </c>
    </row>
    <row r="37" spans="1:14">
      <c r="A37" s="29" t="s">
        <v>15</v>
      </c>
      <c r="B37" s="92">
        <v>1631</v>
      </c>
      <c r="C37" s="92">
        <v>1114</v>
      </c>
      <c r="D37" s="92">
        <v>1114</v>
      </c>
      <c r="E37" s="92">
        <v>0</v>
      </c>
      <c r="F37" s="92">
        <v>0</v>
      </c>
      <c r="G37" s="92"/>
      <c r="H37" s="92">
        <v>517</v>
      </c>
      <c r="I37" s="92">
        <v>497</v>
      </c>
      <c r="J37" s="92">
        <v>15</v>
      </c>
      <c r="K37" s="26">
        <v>0</v>
      </c>
      <c r="L37" s="26">
        <v>3</v>
      </c>
      <c r="M37" s="26">
        <v>2</v>
      </c>
      <c r="N37" s="26">
        <v>0</v>
      </c>
    </row>
    <row r="38" spans="1:14">
      <c r="A38" s="29" t="s">
        <v>16</v>
      </c>
      <c r="B38" s="92">
        <v>22296</v>
      </c>
      <c r="C38" s="92">
        <v>12532</v>
      </c>
      <c r="D38" s="92">
        <v>12532</v>
      </c>
      <c r="E38" s="92">
        <v>0</v>
      </c>
      <c r="F38" s="92">
        <v>0</v>
      </c>
      <c r="G38" s="92"/>
      <c r="H38" s="92">
        <v>9764</v>
      </c>
      <c r="I38" s="92">
        <v>9071</v>
      </c>
      <c r="J38" s="92">
        <v>570</v>
      </c>
      <c r="K38" s="26">
        <v>0</v>
      </c>
      <c r="L38" s="26">
        <v>72</v>
      </c>
      <c r="M38" s="26">
        <v>51</v>
      </c>
      <c r="N38" s="26">
        <v>0</v>
      </c>
    </row>
    <row r="39" spans="1:14">
      <c r="A39" s="29" t="s">
        <v>67</v>
      </c>
      <c r="B39" s="92">
        <v>1</v>
      </c>
      <c r="C39" s="92">
        <v>1</v>
      </c>
      <c r="D39" s="92">
        <v>1</v>
      </c>
      <c r="E39" s="92">
        <v>0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23929</v>
      </c>
      <c r="C41" s="92">
        <v>13647</v>
      </c>
      <c r="D41" s="92">
        <v>13647</v>
      </c>
      <c r="E41" s="92">
        <v>0</v>
      </c>
      <c r="F41" s="92">
        <v>0</v>
      </c>
      <c r="G41" s="92"/>
      <c r="H41" s="92">
        <v>10282</v>
      </c>
      <c r="I41" s="92">
        <v>9568</v>
      </c>
      <c r="J41" s="92">
        <v>586</v>
      </c>
      <c r="K41" s="92">
        <v>0</v>
      </c>
      <c r="L41" s="92">
        <v>75</v>
      </c>
      <c r="M41" s="92">
        <v>53</v>
      </c>
      <c r="N41" s="92">
        <v>0</v>
      </c>
    </row>
    <row r="42" spans="1:14">
      <c r="A42" s="29" t="s">
        <v>24</v>
      </c>
      <c r="B42" s="92">
        <v>1366</v>
      </c>
      <c r="C42" s="92">
        <v>855</v>
      </c>
      <c r="D42" s="92">
        <v>855</v>
      </c>
      <c r="E42" s="92">
        <v>0</v>
      </c>
      <c r="F42" s="92">
        <v>0</v>
      </c>
      <c r="G42" s="92"/>
      <c r="H42" s="92">
        <v>511</v>
      </c>
      <c r="I42" s="92">
        <v>481</v>
      </c>
      <c r="J42" s="92">
        <v>10</v>
      </c>
      <c r="K42" s="26" t="s">
        <v>157</v>
      </c>
      <c r="L42" s="26">
        <v>0</v>
      </c>
      <c r="M42" s="26">
        <v>20</v>
      </c>
      <c r="N42" s="26">
        <v>0</v>
      </c>
    </row>
    <row r="43" spans="1:14">
      <c r="A43" s="29" t="s">
        <v>25</v>
      </c>
      <c r="B43" s="92">
        <v>22563</v>
      </c>
      <c r="C43" s="92">
        <v>12792</v>
      </c>
      <c r="D43" s="92">
        <v>12792</v>
      </c>
      <c r="E43" s="92">
        <v>0</v>
      </c>
      <c r="F43" s="92">
        <v>0</v>
      </c>
      <c r="G43" s="92"/>
      <c r="H43" s="92">
        <v>9771</v>
      </c>
      <c r="I43" s="92">
        <v>9087</v>
      </c>
      <c r="J43" s="92">
        <v>576</v>
      </c>
      <c r="K43" s="26" t="s">
        <v>157</v>
      </c>
      <c r="L43" s="26">
        <v>75</v>
      </c>
      <c r="M43" s="26">
        <v>33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41123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41123</v>
      </c>
      <c r="I47" s="92">
        <v>38240</v>
      </c>
      <c r="J47" s="92">
        <v>2805</v>
      </c>
      <c r="K47" s="26">
        <v>0</v>
      </c>
      <c r="L47" s="26">
        <v>56</v>
      </c>
      <c r="M47" s="26">
        <v>22</v>
      </c>
      <c r="N47" s="26">
        <v>0</v>
      </c>
    </row>
    <row r="48" spans="1:14">
      <c r="A48" s="29" t="s">
        <v>74</v>
      </c>
      <c r="B48" s="92">
        <v>24070</v>
      </c>
      <c r="C48" s="92">
        <v>13871</v>
      </c>
      <c r="D48" s="92">
        <v>13871</v>
      </c>
      <c r="E48" s="92">
        <v>0</v>
      </c>
      <c r="F48" s="92">
        <v>0</v>
      </c>
      <c r="G48" s="92"/>
      <c r="H48" s="92">
        <v>10199</v>
      </c>
      <c r="I48" s="92">
        <v>9560</v>
      </c>
      <c r="J48" s="92">
        <v>561</v>
      </c>
      <c r="K48" s="26">
        <v>0</v>
      </c>
      <c r="L48" s="26">
        <v>56</v>
      </c>
      <c r="M48" s="26">
        <v>22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2953</v>
      </c>
      <c r="C50" s="92">
        <v>1476</v>
      </c>
      <c r="D50" s="92">
        <v>1476</v>
      </c>
      <c r="E50" s="92">
        <v>0</v>
      </c>
      <c r="F50" s="92">
        <v>0</v>
      </c>
      <c r="G50" s="92"/>
      <c r="H50" s="92">
        <v>1477</v>
      </c>
      <c r="I50" s="92">
        <v>1379</v>
      </c>
      <c r="J50" s="92">
        <v>97</v>
      </c>
      <c r="K50" s="92">
        <v>0</v>
      </c>
      <c r="L50" s="92">
        <v>1</v>
      </c>
      <c r="M50" s="92">
        <v>0</v>
      </c>
      <c r="N50" s="92">
        <v>0</v>
      </c>
    </row>
    <row r="51" spans="1:14">
      <c r="A51" s="29" t="s">
        <v>123</v>
      </c>
      <c r="B51" s="92">
        <v>2761</v>
      </c>
      <c r="C51" s="92">
        <v>1351</v>
      </c>
      <c r="D51" s="92">
        <v>1351</v>
      </c>
      <c r="E51" s="92">
        <v>0</v>
      </c>
      <c r="F51" s="92">
        <v>0</v>
      </c>
      <c r="G51" s="92"/>
      <c r="H51" s="92">
        <v>1410</v>
      </c>
      <c r="I51" s="92">
        <v>1314</v>
      </c>
      <c r="J51" s="92">
        <v>95</v>
      </c>
      <c r="K51" s="26" t="s">
        <v>157</v>
      </c>
      <c r="L51" s="26">
        <v>1</v>
      </c>
      <c r="M51" s="26">
        <v>0</v>
      </c>
      <c r="N51" s="26">
        <v>0</v>
      </c>
    </row>
    <row r="52" spans="1:14">
      <c r="A52" s="31" t="s">
        <v>31</v>
      </c>
      <c r="B52" s="92">
        <v>192</v>
      </c>
      <c r="C52" s="92">
        <v>125</v>
      </c>
      <c r="D52" s="92">
        <v>125</v>
      </c>
      <c r="E52" s="92">
        <v>0</v>
      </c>
      <c r="F52" s="92">
        <v>0</v>
      </c>
      <c r="G52" s="92"/>
      <c r="H52" s="92">
        <v>67</v>
      </c>
      <c r="I52" s="92">
        <v>65</v>
      </c>
      <c r="J52" s="92">
        <v>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71</v>
      </c>
      <c r="C53" s="92">
        <v>35</v>
      </c>
      <c r="D53" s="92">
        <v>35</v>
      </c>
      <c r="E53" s="92" t="s">
        <v>157</v>
      </c>
      <c r="F53" s="92">
        <v>0</v>
      </c>
      <c r="G53" s="92"/>
      <c r="H53" s="92">
        <v>36</v>
      </c>
      <c r="I53" s="92">
        <v>35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121</v>
      </c>
      <c r="C54" s="92">
        <v>90</v>
      </c>
      <c r="D54" s="92">
        <v>90</v>
      </c>
      <c r="E54" s="92" t="s">
        <v>157</v>
      </c>
      <c r="F54" s="92">
        <v>0</v>
      </c>
      <c r="G54" s="92"/>
      <c r="H54" s="92">
        <v>31</v>
      </c>
      <c r="I54" s="92">
        <v>30</v>
      </c>
      <c r="J54" s="92">
        <v>1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326</v>
      </c>
      <c r="C57" s="92">
        <v>262</v>
      </c>
      <c r="D57" s="92">
        <v>262</v>
      </c>
      <c r="E57" s="92" t="s">
        <v>157</v>
      </c>
      <c r="F57" s="92">
        <v>0</v>
      </c>
      <c r="G57" s="92"/>
      <c r="H57" s="92">
        <v>64</v>
      </c>
      <c r="I57" s="92">
        <v>63</v>
      </c>
      <c r="J57" s="92">
        <v>1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80"/>
  <dimension ref="A1:O72"/>
  <sheetViews>
    <sheetView zoomScale="85" zoomScaleNormal="85" zoomScaleSheetLayoutView="90" workbookViewId="0"/>
  </sheetViews>
  <sheetFormatPr baseColWidth="10" defaultRowHeight="12.75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 t="s">
        <v>98</v>
      </c>
      <c r="M1" s="77"/>
      <c r="N1" s="19"/>
      <c r="O1" s="19"/>
    </row>
    <row r="2" spans="1:15" s="21" customFormat="1" ht="15.95" customHeight="1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332964</v>
      </c>
      <c r="C9" s="92">
        <v>229255</v>
      </c>
      <c r="D9" s="92">
        <v>153689</v>
      </c>
      <c r="E9" s="92">
        <v>75566</v>
      </c>
      <c r="F9" s="92">
        <v>0</v>
      </c>
      <c r="G9" s="92"/>
      <c r="H9" s="92">
        <v>103709</v>
      </c>
      <c r="I9" s="92">
        <v>84345</v>
      </c>
      <c r="J9" s="92">
        <v>12611</v>
      </c>
      <c r="K9" s="92">
        <v>189</v>
      </c>
      <c r="L9" s="92">
        <v>6564</v>
      </c>
      <c r="M9" s="92">
        <v>0</v>
      </c>
      <c r="N9" s="92">
        <v>0</v>
      </c>
    </row>
    <row r="10" spans="1:15">
      <c r="A10" s="29" t="s">
        <v>23</v>
      </c>
      <c r="B10" s="92">
        <v>63717</v>
      </c>
      <c r="C10" s="92">
        <v>43670</v>
      </c>
      <c r="D10" s="92">
        <v>34385</v>
      </c>
      <c r="E10" s="92">
        <v>9285</v>
      </c>
      <c r="F10" s="92">
        <v>0</v>
      </c>
      <c r="G10" s="92"/>
      <c r="H10" s="92">
        <v>20047</v>
      </c>
      <c r="I10" s="92">
        <v>12058</v>
      </c>
      <c r="J10" s="92">
        <v>5079</v>
      </c>
      <c r="K10" s="92">
        <v>34</v>
      </c>
      <c r="L10" s="92">
        <v>2876</v>
      </c>
      <c r="M10" s="92">
        <v>0</v>
      </c>
      <c r="N10" s="92">
        <v>0</v>
      </c>
    </row>
    <row r="11" spans="1:15">
      <c r="A11" s="29" t="s">
        <v>27</v>
      </c>
      <c r="B11" s="92">
        <v>25664</v>
      </c>
      <c r="C11" s="92">
        <v>17581</v>
      </c>
      <c r="D11" s="92">
        <v>11757</v>
      </c>
      <c r="E11" s="92">
        <v>5824</v>
      </c>
      <c r="F11" s="92">
        <v>0</v>
      </c>
      <c r="G11" s="92"/>
      <c r="H11" s="92">
        <v>8083</v>
      </c>
      <c r="I11" s="92">
        <v>6473</v>
      </c>
      <c r="J11" s="92">
        <v>1389</v>
      </c>
      <c r="K11" s="26">
        <v>17</v>
      </c>
      <c r="L11" s="26">
        <v>204</v>
      </c>
      <c r="M11" s="26">
        <v>0</v>
      </c>
      <c r="N11" s="26">
        <v>0</v>
      </c>
    </row>
    <row r="12" spans="1:15">
      <c r="A12" s="29" t="s">
        <v>108</v>
      </c>
      <c r="B12" s="92">
        <v>22473</v>
      </c>
      <c r="C12" s="92">
        <v>16344</v>
      </c>
      <c r="D12" s="92">
        <v>13498</v>
      </c>
      <c r="E12" s="92">
        <v>2846</v>
      </c>
      <c r="F12" s="92">
        <v>0</v>
      </c>
      <c r="G12" s="92"/>
      <c r="H12" s="92">
        <v>6129</v>
      </c>
      <c r="I12" s="92">
        <v>4179</v>
      </c>
      <c r="J12" s="92">
        <v>1282</v>
      </c>
      <c r="K12" s="26">
        <v>13</v>
      </c>
      <c r="L12" s="26">
        <v>655</v>
      </c>
      <c r="M12" s="26">
        <v>0</v>
      </c>
      <c r="N12" s="26">
        <v>0</v>
      </c>
    </row>
    <row r="13" spans="1:15">
      <c r="A13" s="29" t="s">
        <v>28</v>
      </c>
      <c r="B13" s="92">
        <v>15580</v>
      </c>
      <c r="C13" s="92">
        <v>9745</v>
      </c>
      <c r="D13" s="92">
        <v>9130</v>
      </c>
      <c r="E13" s="92">
        <v>615</v>
      </c>
      <c r="F13" s="92">
        <v>0</v>
      </c>
      <c r="G13" s="92"/>
      <c r="H13" s="92">
        <v>5835</v>
      </c>
      <c r="I13" s="92">
        <v>1406</v>
      </c>
      <c r="J13" s="92">
        <v>2408</v>
      </c>
      <c r="K13" s="26">
        <v>4</v>
      </c>
      <c r="L13" s="26">
        <v>2017</v>
      </c>
      <c r="M13" s="26">
        <v>0</v>
      </c>
      <c r="N13" s="26">
        <v>0</v>
      </c>
    </row>
    <row r="14" spans="1:15">
      <c r="A14" s="29" t="s">
        <v>6</v>
      </c>
      <c r="B14" s="92">
        <v>269247</v>
      </c>
      <c r="C14" s="92">
        <v>185585</v>
      </c>
      <c r="D14" s="92">
        <v>119304</v>
      </c>
      <c r="E14" s="92">
        <v>66281</v>
      </c>
      <c r="F14" s="92">
        <v>0</v>
      </c>
      <c r="G14" s="92"/>
      <c r="H14" s="92">
        <v>83662</v>
      </c>
      <c r="I14" s="92">
        <v>72287</v>
      </c>
      <c r="J14" s="92">
        <v>7532</v>
      </c>
      <c r="K14" s="26">
        <v>155</v>
      </c>
      <c r="L14" s="26">
        <v>3688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31370</v>
      </c>
      <c r="C17" s="92">
        <v>31060</v>
      </c>
      <c r="D17" s="92">
        <v>9750</v>
      </c>
      <c r="E17" s="92">
        <v>21310</v>
      </c>
      <c r="F17" s="92">
        <v>0</v>
      </c>
      <c r="G17" s="92"/>
      <c r="H17" s="92">
        <v>310</v>
      </c>
      <c r="I17" s="97">
        <v>0</v>
      </c>
      <c r="J17" s="92">
        <v>303</v>
      </c>
      <c r="K17" s="98">
        <v>0</v>
      </c>
      <c r="L17" s="26">
        <v>7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54299</v>
      </c>
      <c r="C19" s="92">
        <v>48693</v>
      </c>
      <c r="D19" s="92">
        <v>25040</v>
      </c>
      <c r="E19" s="92">
        <v>23653</v>
      </c>
      <c r="F19" s="92">
        <v>0</v>
      </c>
      <c r="G19" s="92"/>
      <c r="H19" s="92">
        <v>5606</v>
      </c>
      <c r="I19" s="92">
        <v>4690</v>
      </c>
      <c r="J19" s="92">
        <v>692</v>
      </c>
      <c r="K19" s="92">
        <v>0</v>
      </c>
      <c r="L19" s="92">
        <v>224</v>
      </c>
      <c r="M19" s="92">
        <v>0</v>
      </c>
      <c r="N19" s="92">
        <v>0</v>
      </c>
    </row>
    <row r="20" spans="1:14">
      <c r="A20" s="29" t="s">
        <v>22</v>
      </c>
      <c r="B20" s="92">
        <v>27192</v>
      </c>
      <c r="C20" s="92">
        <v>23711</v>
      </c>
      <c r="D20" s="92">
        <v>15849</v>
      </c>
      <c r="E20" s="92">
        <v>7862</v>
      </c>
      <c r="F20" s="92">
        <v>0</v>
      </c>
      <c r="G20" s="92"/>
      <c r="H20" s="92">
        <v>3481</v>
      </c>
      <c r="I20" s="92">
        <v>3042</v>
      </c>
      <c r="J20" s="92">
        <v>299</v>
      </c>
      <c r="K20" s="98" t="s">
        <v>158</v>
      </c>
      <c r="L20" s="26">
        <v>140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27107</v>
      </c>
      <c r="C21" s="92">
        <v>24982</v>
      </c>
      <c r="D21" s="92">
        <v>9191</v>
      </c>
      <c r="E21" s="92">
        <v>15791</v>
      </c>
      <c r="F21" s="92">
        <v>0</v>
      </c>
      <c r="G21" s="92"/>
      <c r="H21" s="92">
        <v>2125</v>
      </c>
      <c r="I21" s="92">
        <v>1648</v>
      </c>
      <c r="J21" s="92">
        <v>393</v>
      </c>
      <c r="K21" s="98" t="s">
        <v>158</v>
      </c>
      <c r="L21" s="26">
        <v>84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43946</v>
      </c>
      <c r="C24" s="92">
        <v>33914</v>
      </c>
      <c r="D24" s="92">
        <v>27487</v>
      </c>
      <c r="E24" s="92">
        <v>6427</v>
      </c>
      <c r="F24" s="92">
        <v>0</v>
      </c>
      <c r="G24" s="92"/>
      <c r="H24" s="92">
        <v>10032</v>
      </c>
      <c r="I24" s="92">
        <v>8810</v>
      </c>
      <c r="J24" s="92">
        <v>1116</v>
      </c>
      <c r="K24" s="92">
        <v>7</v>
      </c>
      <c r="L24" s="92">
        <v>99</v>
      </c>
      <c r="M24" s="92">
        <v>0</v>
      </c>
      <c r="N24" s="92">
        <v>0</v>
      </c>
    </row>
    <row r="25" spans="1:14">
      <c r="A25" s="29" t="s">
        <v>7</v>
      </c>
      <c r="B25" s="92">
        <v>30563</v>
      </c>
      <c r="C25" s="92">
        <v>24927</v>
      </c>
      <c r="D25" s="92">
        <v>19937</v>
      </c>
      <c r="E25" s="92">
        <v>4990</v>
      </c>
      <c r="F25" s="92">
        <v>0</v>
      </c>
      <c r="G25" s="92"/>
      <c r="H25" s="92">
        <v>5636</v>
      </c>
      <c r="I25" s="92">
        <v>5152</v>
      </c>
      <c r="J25" s="92">
        <v>418</v>
      </c>
      <c r="K25" s="26">
        <v>2</v>
      </c>
      <c r="L25" s="26">
        <v>64</v>
      </c>
      <c r="M25" s="26">
        <v>0</v>
      </c>
      <c r="N25" s="26">
        <v>0</v>
      </c>
    </row>
    <row r="26" spans="1:14">
      <c r="A26" s="29" t="s">
        <v>8</v>
      </c>
      <c r="B26" s="92">
        <v>589</v>
      </c>
      <c r="C26" s="92">
        <v>441</v>
      </c>
      <c r="D26" s="92">
        <v>441</v>
      </c>
      <c r="E26" s="97" t="s">
        <v>156</v>
      </c>
      <c r="F26" s="92">
        <v>0</v>
      </c>
      <c r="G26" s="92"/>
      <c r="H26" s="92">
        <v>148</v>
      </c>
      <c r="I26" s="92">
        <v>131</v>
      </c>
      <c r="J26" s="92">
        <v>17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12794</v>
      </c>
      <c r="C27" s="92">
        <v>8546</v>
      </c>
      <c r="D27" s="92">
        <v>7109</v>
      </c>
      <c r="E27" s="92">
        <v>1437</v>
      </c>
      <c r="F27" s="92">
        <v>0</v>
      </c>
      <c r="G27" s="92"/>
      <c r="H27" s="92">
        <v>4248</v>
      </c>
      <c r="I27" s="92">
        <v>3527</v>
      </c>
      <c r="J27" s="92">
        <v>681</v>
      </c>
      <c r="K27" s="26">
        <v>5</v>
      </c>
      <c r="L27" s="26">
        <v>35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43946</v>
      </c>
      <c r="C30" s="92">
        <v>33914</v>
      </c>
      <c r="D30" s="92">
        <v>27487</v>
      </c>
      <c r="E30" s="92">
        <v>6427</v>
      </c>
      <c r="F30" s="92">
        <v>0</v>
      </c>
      <c r="G30" s="92"/>
      <c r="H30" s="92">
        <v>10032</v>
      </c>
      <c r="I30" s="92">
        <v>8810</v>
      </c>
      <c r="J30" s="92">
        <v>1116</v>
      </c>
      <c r="K30" s="92">
        <v>7</v>
      </c>
      <c r="L30" s="92">
        <v>99</v>
      </c>
      <c r="M30" s="92">
        <v>0</v>
      </c>
      <c r="N30" s="92">
        <v>0</v>
      </c>
    </row>
    <row r="31" spans="1:14">
      <c r="A31" s="29" t="s">
        <v>121</v>
      </c>
      <c r="B31" s="92">
        <v>359</v>
      </c>
      <c r="C31" s="92">
        <v>357</v>
      </c>
      <c r="D31" s="92">
        <v>292</v>
      </c>
      <c r="E31" s="92">
        <v>65</v>
      </c>
      <c r="F31" s="92">
        <v>0</v>
      </c>
      <c r="G31" s="92"/>
      <c r="H31" s="92">
        <v>2</v>
      </c>
      <c r="I31" s="92">
        <v>2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35852</v>
      </c>
      <c r="C32" s="92">
        <v>25822</v>
      </c>
      <c r="D32" s="92">
        <v>19460</v>
      </c>
      <c r="E32" s="92">
        <v>6362</v>
      </c>
      <c r="F32" s="92">
        <v>0</v>
      </c>
      <c r="G32" s="92"/>
      <c r="H32" s="92">
        <v>10030</v>
      </c>
      <c r="I32" s="92">
        <v>8808</v>
      </c>
      <c r="J32" s="92">
        <v>1116</v>
      </c>
      <c r="K32" s="26">
        <v>7</v>
      </c>
      <c r="L32" s="26">
        <v>99</v>
      </c>
      <c r="M32" s="26">
        <v>0</v>
      </c>
      <c r="N32" s="26">
        <v>0</v>
      </c>
    </row>
    <row r="33" spans="1:14">
      <c r="A33" s="29" t="s">
        <v>14</v>
      </c>
      <c r="B33" s="92">
        <v>7722</v>
      </c>
      <c r="C33" s="92">
        <v>7722</v>
      </c>
      <c r="D33" s="92">
        <v>7722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13</v>
      </c>
      <c r="C34" s="92">
        <v>13</v>
      </c>
      <c r="D34" s="92">
        <v>13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43912</v>
      </c>
      <c r="C36" s="92">
        <v>33849</v>
      </c>
      <c r="D36" s="92">
        <v>27446</v>
      </c>
      <c r="E36" s="92">
        <v>6403</v>
      </c>
      <c r="F36" s="92">
        <v>0</v>
      </c>
      <c r="G36" s="92"/>
      <c r="H36" s="92">
        <v>10063</v>
      </c>
      <c r="I36" s="92">
        <v>8844</v>
      </c>
      <c r="J36" s="92">
        <v>1113</v>
      </c>
      <c r="K36" s="92">
        <v>7</v>
      </c>
      <c r="L36" s="92">
        <v>99</v>
      </c>
      <c r="M36" s="92">
        <v>0</v>
      </c>
      <c r="N36" s="92">
        <v>0</v>
      </c>
    </row>
    <row r="37" spans="1:14">
      <c r="A37" s="29" t="s">
        <v>15</v>
      </c>
      <c r="B37" s="92">
        <v>3323</v>
      </c>
      <c r="C37" s="92">
        <v>2848</v>
      </c>
      <c r="D37" s="92">
        <v>2568</v>
      </c>
      <c r="E37" s="92">
        <v>280</v>
      </c>
      <c r="F37" s="92">
        <v>0</v>
      </c>
      <c r="G37" s="92"/>
      <c r="H37" s="92">
        <v>475</v>
      </c>
      <c r="I37" s="92">
        <v>384</v>
      </c>
      <c r="J37" s="92">
        <v>81</v>
      </c>
      <c r="K37" s="26">
        <v>1</v>
      </c>
      <c r="L37" s="26">
        <v>9</v>
      </c>
      <c r="M37" s="26">
        <v>0</v>
      </c>
      <c r="N37" s="26">
        <v>0</v>
      </c>
    </row>
    <row r="38" spans="1:14">
      <c r="A38" s="29" t="s">
        <v>16</v>
      </c>
      <c r="B38" s="92">
        <v>40588</v>
      </c>
      <c r="C38" s="92">
        <v>31000</v>
      </c>
      <c r="D38" s="92">
        <v>24877</v>
      </c>
      <c r="E38" s="92">
        <v>6123</v>
      </c>
      <c r="F38" s="92">
        <v>0</v>
      </c>
      <c r="G38" s="92"/>
      <c r="H38" s="92">
        <v>9588</v>
      </c>
      <c r="I38" s="92">
        <v>8460</v>
      </c>
      <c r="J38" s="92">
        <v>1032</v>
      </c>
      <c r="K38" s="26">
        <v>6</v>
      </c>
      <c r="L38" s="26">
        <v>90</v>
      </c>
      <c r="M38" s="26">
        <v>0</v>
      </c>
      <c r="N38" s="26">
        <v>0</v>
      </c>
    </row>
    <row r="39" spans="1:14">
      <c r="A39" s="29" t="s">
        <v>67</v>
      </c>
      <c r="B39" s="92">
        <v>1</v>
      </c>
      <c r="C39" s="92">
        <v>1</v>
      </c>
      <c r="D39" s="92">
        <v>1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43919</v>
      </c>
      <c r="C41" s="92">
        <v>33849</v>
      </c>
      <c r="D41" s="92">
        <v>27446</v>
      </c>
      <c r="E41" s="92">
        <v>6403</v>
      </c>
      <c r="F41" s="92">
        <v>0</v>
      </c>
      <c r="G41" s="92"/>
      <c r="H41" s="92">
        <v>10070</v>
      </c>
      <c r="I41" s="92">
        <v>8844</v>
      </c>
      <c r="J41" s="92">
        <v>1120</v>
      </c>
      <c r="K41" s="92">
        <v>7</v>
      </c>
      <c r="L41" s="92">
        <v>99</v>
      </c>
      <c r="M41" s="92">
        <v>0</v>
      </c>
      <c r="N41" s="92">
        <v>0</v>
      </c>
    </row>
    <row r="42" spans="1:14">
      <c r="A42" s="29" t="s">
        <v>24</v>
      </c>
      <c r="B42" s="92">
        <v>3428</v>
      </c>
      <c r="C42" s="92">
        <v>2456</v>
      </c>
      <c r="D42" s="92">
        <v>2303</v>
      </c>
      <c r="E42" s="92">
        <v>153</v>
      </c>
      <c r="F42" s="92">
        <v>0</v>
      </c>
      <c r="G42" s="92"/>
      <c r="H42" s="92">
        <v>972</v>
      </c>
      <c r="I42" s="92">
        <v>916</v>
      </c>
      <c r="J42" s="92">
        <v>49</v>
      </c>
      <c r="K42" s="26">
        <v>0</v>
      </c>
      <c r="L42" s="26">
        <v>7</v>
      </c>
      <c r="M42" s="26">
        <v>0</v>
      </c>
      <c r="N42" s="26">
        <v>0</v>
      </c>
    </row>
    <row r="43" spans="1:14">
      <c r="A43" s="29" t="s">
        <v>25</v>
      </c>
      <c r="B43" s="92">
        <v>40469</v>
      </c>
      <c r="C43" s="92">
        <v>31378</v>
      </c>
      <c r="D43" s="92">
        <v>25128</v>
      </c>
      <c r="E43" s="92">
        <v>6250</v>
      </c>
      <c r="F43" s="92">
        <v>0</v>
      </c>
      <c r="G43" s="92"/>
      <c r="H43" s="92">
        <v>9091</v>
      </c>
      <c r="I43" s="92">
        <v>7928</v>
      </c>
      <c r="J43" s="92">
        <v>1071</v>
      </c>
      <c r="K43" s="26">
        <v>0</v>
      </c>
      <c r="L43" s="26">
        <v>92</v>
      </c>
      <c r="M43" s="26">
        <v>0</v>
      </c>
      <c r="N43" s="26">
        <v>0</v>
      </c>
    </row>
    <row r="44" spans="1:14">
      <c r="A44" s="29" t="s">
        <v>67</v>
      </c>
      <c r="B44" s="92">
        <v>22</v>
      </c>
      <c r="C44" s="92">
        <v>15</v>
      </c>
      <c r="D44" s="92">
        <v>15</v>
      </c>
      <c r="E44" s="92">
        <v>0</v>
      </c>
      <c r="F44" s="92">
        <v>0</v>
      </c>
      <c r="G44" s="92"/>
      <c r="H44" s="92">
        <v>7</v>
      </c>
      <c r="I44" s="92">
        <v>0</v>
      </c>
      <c r="J44" s="92">
        <v>0</v>
      </c>
      <c r="K44" s="26">
        <v>7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49201</v>
      </c>
      <c r="C47" s="92">
        <v>8794</v>
      </c>
      <c r="D47" s="92">
        <v>0</v>
      </c>
      <c r="E47" s="92">
        <v>8794</v>
      </c>
      <c r="F47" s="92">
        <v>0</v>
      </c>
      <c r="G47" s="92"/>
      <c r="H47" s="92">
        <v>40407</v>
      </c>
      <c r="I47" s="92">
        <v>35376</v>
      </c>
      <c r="J47" s="92">
        <v>4870</v>
      </c>
      <c r="K47" s="26">
        <v>69</v>
      </c>
      <c r="L47" s="26">
        <v>92</v>
      </c>
      <c r="M47" s="26">
        <v>0</v>
      </c>
      <c r="N47" s="26">
        <v>0</v>
      </c>
    </row>
    <row r="48" spans="1:14">
      <c r="A48" s="29" t="s">
        <v>74</v>
      </c>
      <c r="B48" s="92">
        <v>38884</v>
      </c>
      <c r="C48" s="92">
        <v>28963</v>
      </c>
      <c r="D48" s="92">
        <v>28963</v>
      </c>
      <c r="E48" s="92" t="s">
        <v>156</v>
      </c>
      <c r="F48" s="92">
        <v>0</v>
      </c>
      <c r="G48" s="92"/>
      <c r="H48" s="92">
        <v>9921</v>
      </c>
      <c r="I48" s="92">
        <v>8844</v>
      </c>
      <c r="J48" s="92">
        <v>974</v>
      </c>
      <c r="K48" s="26">
        <v>11</v>
      </c>
      <c r="L48" s="26">
        <v>92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5017</v>
      </c>
      <c r="C50" s="92">
        <v>3545</v>
      </c>
      <c r="D50" s="92">
        <v>2992</v>
      </c>
      <c r="E50" s="92">
        <v>553</v>
      </c>
      <c r="F50" s="92">
        <v>0</v>
      </c>
      <c r="G50" s="92"/>
      <c r="H50" s="92">
        <v>1472</v>
      </c>
      <c r="I50" s="92">
        <v>1243</v>
      </c>
      <c r="J50" s="92">
        <v>229</v>
      </c>
      <c r="K50" s="92">
        <v>0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4707</v>
      </c>
      <c r="C51" s="92">
        <v>3297</v>
      </c>
      <c r="D51" s="92">
        <v>2748</v>
      </c>
      <c r="E51" s="92">
        <v>549</v>
      </c>
      <c r="F51" s="92">
        <v>0</v>
      </c>
      <c r="G51" s="92"/>
      <c r="H51" s="92">
        <v>1410</v>
      </c>
      <c r="I51" s="92">
        <v>1198</v>
      </c>
      <c r="J51" s="92">
        <v>212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310</v>
      </c>
      <c r="C52" s="92">
        <v>248</v>
      </c>
      <c r="D52" s="92">
        <v>244</v>
      </c>
      <c r="E52" s="92">
        <v>4</v>
      </c>
      <c r="F52" s="92">
        <v>0</v>
      </c>
      <c r="G52" s="92"/>
      <c r="H52" s="92">
        <v>62</v>
      </c>
      <c r="I52" s="92">
        <v>45</v>
      </c>
      <c r="J52" s="92">
        <v>17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88</v>
      </c>
      <c r="C53" s="92">
        <v>72</v>
      </c>
      <c r="D53" s="92">
        <v>70</v>
      </c>
      <c r="E53" s="92">
        <v>2</v>
      </c>
      <c r="F53" s="92">
        <v>0</v>
      </c>
      <c r="G53" s="92"/>
      <c r="H53" s="92">
        <v>16</v>
      </c>
      <c r="I53" s="92">
        <v>10</v>
      </c>
      <c r="J53" s="92">
        <v>6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222</v>
      </c>
      <c r="C54" s="92">
        <v>176</v>
      </c>
      <c r="D54" s="92">
        <v>174</v>
      </c>
      <c r="E54" s="92">
        <v>2</v>
      </c>
      <c r="F54" s="92">
        <v>0</v>
      </c>
      <c r="G54" s="92"/>
      <c r="H54" s="92">
        <v>46</v>
      </c>
      <c r="I54" s="92">
        <v>35</v>
      </c>
      <c r="J54" s="92">
        <v>11</v>
      </c>
      <c r="K54" s="26">
        <v>0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537</v>
      </c>
      <c r="C57" s="92">
        <v>438</v>
      </c>
      <c r="D57" s="92">
        <v>433</v>
      </c>
      <c r="E57" s="92">
        <v>5</v>
      </c>
      <c r="F57" s="92">
        <v>0</v>
      </c>
      <c r="G57" s="92"/>
      <c r="H57" s="92">
        <v>99</v>
      </c>
      <c r="I57" s="92">
        <v>84</v>
      </c>
      <c r="J57" s="92">
        <v>15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66"/>
      <c r="B59" s="37"/>
      <c r="C59" s="38"/>
      <c r="D59" s="38"/>
      <c r="E59" s="38"/>
      <c r="F59" s="38"/>
      <c r="G59" s="38"/>
      <c r="H59" s="38"/>
      <c r="I59" s="38"/>
      <c r="J59" s="38"/>
      <c r="K59" s="38"/>
    </row>
    <row r="60" spans="1:14" ht="5.0999999999999996" customHeight="1">
      <c r="L60" s="38"/>
      <c r="M60" s="39"/>
      <c r="N60" s="38"/>
    </row>
    <row r="61" spans="1:14">
      <c r="A61" s="11" t="s">
        <v>125</v>
      </c>
      <c r="B61" s="74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6"/>
      <c r="N61" s="75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81"/>
  <dimension ref="A1:O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99</v>
      </c>
      <c r="N1" s="31"/>
      <c r="O1" s="31"/>
    </row>
    <row r="2" spans="1:15" s="21" customFormat="1" ht="15.95" customHeight="1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319567</v>
      </c>
      <c r="C9" s="92">
        <v>171670</v>
      </c>
      <c r="D9" s="92">
        <v>143980</v>
      </c>
      <c r="E9" s="92">
        <v>27690</v>
      </c>
      <c r="F9" s="92">
        <v>0</v>
      </c>
      <c r="G9" s="92"/>
      <c r="H9" s="92">
        <v>147897</v>
      </c>
      <c r="I9" s="92">
        <v>128601</v>
      </c>
      <c r="J9" s="92">
        <v>16819</v>
      </c>
      <c r="K9" s="92">
        <v>82</v>
      </c>
      <c r="L9" s="92">
        <v>822</v>
      </c>
      <c r="M9" s="92">
        <v>1573</v>
      </c>
      <c r="N9" s="92">
        <v>0</v>
      </c>
    </row>
    <row r="10" spans="1:15">
      <c r="A10" s="29" t="s">
        <v>23</v>
      </c>
      <c r="B10" s="92">
        <v>76194</v>
      </c>
      <c r="C10" s="92">
        <v>49305</v>
      </c>
      <c r="D10" s="92">
        <v>45559</v>
      </c>
      <c r="E10" s="92">
        <v>3746</v>
      </c>
      <c r="F10" s="92">
        <v>0</v>
      </c>
      <c r="G10" s="92"/>
      <c r="H10" s="92">
        <v>26889</v>
      </c>
      <c r="I10" s="92">
        <v>18970</v>
      </c>
      <c r="J10" s="92">
        <v>7175</v>
      </c>
      <c r="K10" s="92">
        <v>4</v>
      </c>
      <c r="L10" s="92">
        <v>134</v>
      </c>
      <c r="M10" s="92">
        <v>606</v>
      </c>
      <c r="N10" s="92">
        <v>0</v>
      </c>
    </row>
    <row r="11" spans="1:15">
      <c r="A11" s="29" t="s">
        <v>27</v>
      </c>
      <c r="B11" s="92">
        <v>29923</v>
      </c>
      <c r="C11" s="92">
        <v>17601</v>
      </c>
      <c r="D11" s="92">
        <v>14878</v>
      </c>
      <c r="E11" s="92">
        <v>2723</v>
      </c>
      <c r="F11" s="92">
        <v>0</v>
      </c>
      <c r="G11" s="92"/>
      <c r="H11" s="92">
        <v>12322</v>
      </c>
      <c r="I11" s="92">
        <v>9941</v>
      </c>
      <c r="J11" s="92">
        <v>2165</v>
      </c>
      <c r="K11" s="26">
        <v>4</v>
      </c>
      <c r="L11" s="26">
        <v>26</v>
      </c>
      <c r="M11" s="26">
        <v>186</v>
      </c>
      <c r="N11" s="26">
        <v>0</v>
      </c>
    </row>
    <row r="12" spans="1:15">
      <c r="A12" s="29" t="s">
        <v>108</v>
      </c>
      <c r="B12" s="92">
        <v>24850</v>
      </c>
      <c r="C12" s="92">
        <v>16276</v>
      </c>
      <c r="D12" s="92">
        <v>15443</v>
      </c>
      <c r="E12" s="92">
        <v>833</v>
      </c>
      <c r="F12" s="92">
        <v>0</v>
      </c>
      <c r="G12" s="92"/>
      <c r="H12" s="92">
        <v>8574</v>
      </c>
      <c r="I12" s="92">
        <v>6001</v>
      </c>
      <c r="J12" s="92">
        <v>2351</v>
      </c>
      <c r="K12" s="26">
        <v>0</v>
      </c>
      <c r="L12" s="26">
        <v>33</v>
      </c>
      <c r="M12" s="26">
        <v>189</v>
      </c>
      <c r="N12" s="26">
        <v>0</v>
      </c>
    </row>
    <row r="13" spans="1:15">
      <c r="A13" s="29" t="s">
        <v>28</v>
      </c>
      <c r="B13" s="92">
        <v>21421</v>
      </c>
      <c r="C13" s="92">
        <v>15428</v>
      </c>
      <c r="D13" s="92">
        <v>15238</v>
      </c>
      <c r="E13" s="92">
        <v>190</v>
      </c>
      <c r="F13" s="92">
        <v>0</v>
      </c>
      <c r="G13" s="92"/>
      <c r="H13" s="92">
        <v>5993</v>
      </c>
      <c r="I13" s="92">
        <v>3028</v>
      </c>
      <c r="J13" s="92">
        <v>2659</v>
      </c>
      <c r="K13" s="26">
        <v>0</v>
      </c>
      <c r="L13" s="26">
        <v>75</v>
      </c>
      <c r="M13" s="26">
        <v>231</v>
      </c>
      <c r="N13" s="26">
        <v>0</v>
      </c>
    </row>
    <row r="14" spans="1:15">
      <c r="A14" s="29" t="s">
        <v>6</v>
      </c>
      <c r="B14" s="92">
        <v>243373</v>
      </c>
      <c r="C14" s="92">
        <v>122365</v>
      </c>
      <c r="D14" s="92">
        <v>98421</v>
      </c>
      <c r="E14" s="92">
        <v>23944</v>
      </c>
      <c r="F14" s="92">
        <v>0</v>
      </c>
      <c r="G14" s="92"/>
      <c r="H14" s="92">
        <v>121008</v>
      </c>
      <c r="I14" s="92">
        <v>109631</v>
      </c>
      <c r="J14" s="92">
        <v>9644</v>
      </c>
      <c r="K14" s="26">
        <v>78</v>
      </c>
      <c r="L14" s="26">
        <v>688</v>
      </c>
      <c r="M14" s="26">
        <v>967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17998</v>
      </c>
      <c r="C17" s="92">
        <v>16885</v>
      </c>
      <c r="D17" s="92">
        <v>10832</v>
      </c>
      <c r="E17" s="92">
        <v>6053</v>
      </c>
      <c r="F17" s="92">
        <v>0</v>
      </c>
      <c r="G17" s="92"/>
      <c r="H17" s="92">
        <v>1113</v>
      </c>
      <c r="I17" s="97">
        <v>0</v>
      </c>
      <c r="J17" s="92">
        <v>533</v>
      </c>
      <c r="K17" s="98">
        <v>0</v>
      </c>
      <c r="L17" s="26">
        <v>33</v>
      </c>
      <c r="M17" s="26">
        <v>547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36436</v>
      </c>
      <c r="C19" s="92">
        <v>27221</v>
      </c>
      <c r="D19" s="92">
        <v>24044</v>
      </c>
      <c r="E19" s="92">
        <v>3177</v>
      </c>
      <c r="F19" s="92">
        <v>0</v>
      </c>
      <c r="G19" s="92"/>
      <c r="H19" s="92">
        <v>9215</v>
      </c>
      <c r="I19" s="92">
        <v>7090</v>
      </c>
      <c r="J19" s="92">
        <v>1878</v>
      </c>
      <c r="K19" s="92">
        <v>0</v>
      </c>
      <c r="L19" s="92">
        <v>84</v>
      </c>
      <c r="M19" s="92">
        <v>163</v>
      </c>
      <c r="N19" s="92">
        <v>0</v>
      </c>
    </row>
    <row r="20" spans="1:14">
      <c r="A20" s="29" t="s">
        <v>22</v>
      </c>
      <c r="B20" s="92">
        <v>21246</v>
      </c>
      <c r="C20" s="92">
        <v>14930</v>
      </c>
      <c r="D20" s="92">
        <v>13424</v>
      </c>
      <c r="E20" s="92">
        <v>1506</v>
      </c>
      <c r="F20" s="92">
        <v>0</v>
      </c>
      <c r="G20" s="92"/>
      <c r="H20" s="92">
        <v>6316</v>
      </c>
      <c r="I20" s="92">
        <v>4650</v>
      </c>
      <c r="J20" s="92">
        <v>1585</v>
      </c>
      <c r="K20" s="98" t="s">
        <v>158</v>
      </c>
      <c r="L20" s="26">
        <v>58</v>
      </c>
      <c r="M20" s="26">
        <v>23</v>
      </c>
      <c r="N20" s="26">
        <v>0</v>
      </c>
    </row>
    <row r="21" spans="1:14" ht="12" customHeight="1">
      <c r="A21" s="29" t="s">
        <v>6</v>
      </c>
      <c r="B21" s="92">
        <v>15190</v>
      </c>
      <c r="C21" s="92">
        <v>12291</v>
      </c>
      <c r="D21" s="92">
        <v>10620</v>
      </c>
      <c r="E21" s="92">
        <v>1671</v>
      </c>
      <c r="F21" s="92">
        <v>0</v>
      </c>
      <c r="G21" s="92"/>
      <c r="H21" s="92">
        <v>2899</v>
      </c>
      <c r="I21" s="92">
        <v>2440</v>
      </c>
      <c r="J21" s="92">
        <v>293</v>
      </c>
      <c r="K21" s="98" t="s">
        <v>158</v>
      </c>
      <c r="L21" s="26">
        <v>26</v>
      </c>
      <c r="M21" s="26">
        <v>140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47178</v>
      </c>
      <c r="C24" s="92">
        <v>29442</v>
      </c>
      <c r="D24" s="92">
        <v>28315</v>
      </c>
      <c r="E24" s="92">
        <v>1127</v>
      </c>
      <c r="F24" s="92">
        <v>0</v>
      </c>
      <c r="G24" s="92"/>
      <c r="H24" s="92">
        <v>17736</v>
      </c>
      <c r="I24" s="92">
        <v>15749</v>
      </c>
      <c r="J24" s="92">
        <v>1720</v>
      </c>
      <c r="K24" s="92">
        <v>0</v>
      </c>
      <c r="L24" s="92">
        <v>97</v>
      </c>
      <c r="M24" s="92">
        <v>170</v>
      </c>
      <c r="N24" s="92">
        <v>0</v>
      </c>
    </row>
    <row r="25" spans="1:14">
      <c r="A25" s="29" t="s">
        <v>7</v>
      </c>
      <c r="B25" s="92">
        <v>26473</v>
      </c>
      <c r="C25" s="92">
        <v>18471</v>
      </c>
      <c r="D25" s="92">
        <v>17621</v>
      </c>
      <c r="E25" s="92">
        <v>850</v>
      </c>
      <c r="F25" s="92">
        <v>0</v>
      </c>
      <c r="G25" s="92"/>
      <c r="H25" s="92">
        <v>8002</v>
      </c>
      <c r="I25" s="92">
        <v>7384</v>
      </c>
      <c r="J25" s="92">
        <v>488</v>
      </c>
      <c r="K25" s="26">
        <v>0</v>
      </c>
      <c r="L25" s="26">
        <v>48</v>
      </c>
      <c r="M25" s="26">
        <v>82</v>
      </c>
      <c r="N25" s="26">
        <v>0</v>
      </c>
    </row>
    <row r="26" spans="1:14">
      <c r="A26" s="29" t="s">
        <v>8</v>
      </c>
      <c r="B26" s="92">
        <v>94</v>
      </c>
      <c r="C26" s="92">
        <v>59</v>
      </c>
      <c r="D26" s="92">
        <v>59</v>
      </c>
      <c r="E26" s="97" t="s">
        <v>156</v>
      </c>
      <c r="F26" s="92">
        <v>0</v>
      </c>
      <c r="G26" s="92"/>
      <c r="H26" s="92">
        <v>35</v>
      </c>
      <c r="I26" s="92">
        <v>33</v>
      </c>
      <c r="J26" s="92">
        <v>2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20611</v>
      </c>
      <c r="C27" s="92">
        <v>10912</v>
      </c>
      <c r="D27" s="92">
        <v>10635</v>
      </c>
      <c r="E27" s="92">
        <v>277</v>
      </c>
      <c r="F27" s="92">
        <v>0</v>
      </c>
      <c r="G27" s="92"/>
      <c r="H27" s="92">
        <v>9699</v>
      </c>
      <c r="I27" s="92">
        <v>8332</v>
      </c>
      <c r="J27" s="92">
        <v>1230</v>
      </c>
      <c r="K27" s="26">
        <v>0</v>
      </c>
      <c r="L27" s="26">
        <v>49</v>
      </c>
      <c r="M27" s="26">
        <v>88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47178</v>
      </c>
      <c r="C30" s="92">
        <v>29442</v>
      </c>
      <c r="D30" s="92">
        <v>28315</v>
      </c>
      <c r="E30" s="92">
        <v>1127</v>
      </c>
      <c r="F30" s="92">
        <v>0</v>
      </c>
      <c r="G30" s="92"/>
      <c r="H30" s="92">
        <v>17736</v>
      </c>
      <c r="I30" s="92">
        <v>15749</v>
      </c>
      <c r="J30" s="92">
        <v>1720</v>
      </c>
      <c r="K30" s="92">
        <v>0</v>
      </c>
      <c r="L30" s="92">
        <v>97</v>
      </c>
      <c r="M30" s="92">
        <v>170</v>
      </c>
      <c r="N30" s="92">
        <v>0</v>
      </c>
    </row>
    <row r="31" spans="1:14">
      <c r="A31" s="29" t="s">
        <v>121</v>
      </c>
      <c r="B31" s="92">
        <v>151</v>
      </c>
      <c r="C31" s="92">
        <v>39</v>
      </c>
      <c r="D31" s="92">
        <v>3</v>
      </c>
      <c r="E31" s="92">
        <v>36</v>
      </c>
      <c r="F31" s="92">
        <v>0</v>
      </c>
      <c r="G31" s="92"/>
      <c r="H31" s="92">
        <v>112</v>
      </c>
      <c r="I31" s="92">
        <v>60</v>
      </c>
      <c r="J31" s="92">
        <v>0</v>
      </c>
      <c r="K31" s="26">
        <v>0</v>
      </c>
      <c r="L31" s="26">
        <v>0</v>
      </c>
      <c r="M31" s="26">
        <v>52</v>
      </c>
      <c r="N31" s="26">
        <v>0</v>
      </c>
    </row>
    <row r="32" spans="1:14">
      <c r="A32" s="29" t="s">
        <v>13</v>
      </c>
      <c r="B32" s="92">
        <v>38654</v>
      </c>
      <c r="C32" s="92">
        <v>21993</v>
      </c>
      <c r="D32" s="92">
        <v>20902</v>
      </c>
      <c r="E32" s="92">
        <v>1091</v>
      </c>
      <c r="F32" s="92">
        <v>0</v>
      </c>
      <c r="G32" s="92"/>
      <c r="H32" s="92">
        <v>16661</v>
      </c>
      <c r="I32" s="92">
        <v>15689</v>
      </c>
      <c r="J32" s="92">
        <v>757</v>
      </c>
      <c r="K32" s="26">
        <v>0</v>
      </c>
      <c r="L32" s="26">
        <v>97</v>
      </c>
      <c r="M32" s="26">
        <v>118</v>
      </c>
      <c r="N32" s="26">
        <v>0</v>
      </c>
    </row>
    <row r="33" spans="1:14">
      <c r="A33" s="29" t="s">
        <v>14</v>
      </c>
      <c r="B33" s="92">
        <v>8373</v>
      </c>
      <c r="C33" s="92">
        <v>7410</v>
      </c>
      <c r="D33" s="92">
        <v>7410</v>
      </c>
      <c r="E33" s="97" t="s">
        <v>156</v>
      </c>
      <c r="F33" s="92">
        <v>0</v>
      </c>
      <c r="G33" s="92"/>
      <c r="H33" s="92">
        <v>963</v>
      </c>
      <c r="I33" s="92">
        <v>0</v>
      </c>
      <c r="J33" s="92">
        <v>963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47234</v>
      </c>
      <c r="C36" s="92">
        <v>29465</v>
      </c>
      <c r="D36" s="92">
        <v>28335</v>
      </c>
      <c r="E36" s="92">
        <v>1130</v>
      </c>
      <c r="F36" s="92">
        <v>0</v>
      </c>
      <c r="G36" s="92"/>
      <c r="H36" s="92">
        <v>17769</v>
      </c>
      <c r="I36" s="92">
        <v>15761</v>
      </c>
      <c r="J36" s="92">
        <v>1741</v>
      </c>
      <c r="K36" s="92">
        <v>0</v>
      </c>
      <c r="L36" s="92">
        <v>97</v>
      </c>
      <c r="M36" s="92">
        <v>170</v>
      </c>
      <c r="N36" s="92">
        <v>0</v>
      </c>
    </row>
    <row r="37" spans="1:14">
      <c r="A37" s="29" t="s">
        <v>15</v>
      </c>
      <c r="B37" s="92">
        <v>2191</v>
      </c>
      <c r="C37" s="92">
        <v>1677</v>
      </c>
      <c r="D37" s="92">
        <v>1647</v>
      </c>
      <c r="E37" s="92">
        <v>30</v>
      </c>
      <c r="F37" s="92">
        <v>0</v>
      </c>
      <c r="G37" s="92"/>
      <c r="H37" s="92">
        <v>514</v>
      </c>
      <c r="I37" s="92">
        <v>399</v>
      </c>
      <c r="J37" s="92">
        <v>112</v>
      </c>
      <c r="K37" s="26">
        <v>0</v>
      </c>
      <c r="L37" s="26">
        <v>1</v>
      </c>
      <c r="M37" s="26">
        <v>2</v>
      </c>
      <c r="N37" s="26">
        <v>0</v>
      </c>
    </row>
    <row r="38" spans="1:14">
      <c r="A38" s="29" t="s">
        <v>16</v>
      </c>
      <c r="B38" s="92">
        <v>45033</v>
      </c>
      <c r="C38" s="92">
        <v>27778</v>
      </c>
      <c r="D38" s="92">
        <v>26678</v>
      </c>
      <c r="E38" s="92">
        <v>1100</v>
      </c>
      <c r="F38" s="92">
        <v>0</v>
      </c>
      <c r="G38" s="92"/>
      <c r="H38" s="92">
        <v>17255</v>
      </c>
      <c r="I38" s="92">
        <v>15362</v>
      </c>
      <c r="J38" s="92">
        <v>1629</v>
      </c>
      <c r="K38" s="26">
        <v>0</v>
      </c>
      <c r="L38" s="26">
        <v>96</v>
      </c>
      <c r="M38" s="26">
        <v>168</v>
      </c>
      <c r="N38" s="26">
        <v>0</v>
      </c>
    </row>
    <row r="39" spans="1:14">
      <c r="A39" s="29" t="s">
        <v>67</v>
      </c>
      <c r="B39" s="92">
        <v>10</v>
      </c>
      <c r="C39" s="92">
        <v>10</v>
      </c>
      <c r="D39" s="92">
        <v>10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47227</v>
      </c>
      <c r="C41" s="92">
        <v>29465</v>
      </c>
      <c r="D41" s="92">
        <v>28335</v>
      </c>
      <c r="E41" s="92">
        <v>1130</v>
      </c>
      <c r="F41" s="92">
        <v>0</v>
      </c>
      <c r="G41" s="92"/>
      <c r="H41" s="92">
        <v>17762</v>
      </c>
      <c r="I41" s="92">
        <v>15761</v>
      </c>
      <c r="J41" s="92">
        <v>1734</v>
      </c>
      <c r="K41" s="92">
        <v>0</v>
      </c>
      <c r="L41" s="92">
        <v>97</v>
      </c>
      <c r="M41" s="92">
        <v>170</v>
      </c>
      <c r="N41" s="92">
        <v>0</v>
      </c>
    </row>
    <row r="42" spans="1:14">
      <c r="A42" s="29" t="s">
        <v>24</v>
      </c>
      <c r="B42" s="92">
        <v>3258</v>
      </c>
      <c r="C42" s="92">
        <v>1940</v>
      </c>
      <c r="D42" s="92">
        <v>1916</v>
      </c>
      <c r="E42" s="92">
        <v>24</v>
      </c>
      <c r="F42" s="92">
        <v>0</v>
      </c>
      <c r="G42" s="92"/>
      <c r="H42" s="92">
        <v>1318</v>
      </c>
      <c r="I42" s="92">
        <v>1247</v>
      </c>
      <c r="J42" s="92">
        <v>70</v>
      </c>
      <c r="K42" s="26">
        <v>0</v>
      </c>
      <c r="L42" s="26">
        <v>0</v>
      </c>
      <c r="M42" s="26">
        <v>1</v>
      </c>
      <c r="N42" s="26">
        <v>0</v>
      </c>
    </row>
    <row r="43" spans="1:14">
      <c r="A43" s="29" t="s">
        <v>25</v>
      </c>
      <c r="B43" s="92">
        <v>43968</v>
      </c>
      <c r="C43" s="92">
        <v>27524</v>
      </c>
      <c r="D43" s="92">
        <v>26418</v>
      </c>
      <c r="E43" s="92">
        <v>1106</v>
      </c>
      <c r="F43" s="92">
        <v>0</v>
      </c>
      <c r="G43" s="92"/>
      <c r="H43" s="92">
        <v>16444</v>
      </c>
      <c r="I43" s="92">
        <v>14514</v>
      </c>
      <c r="J43" s="92">
        <v>1664</v>
      </c>
      <c r="K43" s="26">
        <v>0</v>
      </c>
      <c r="L43" s="26">
        <v>97</v>
      </c>
      <c r="M43" s="26">
        <v>169</v>
      </c>
      <c r="N43" s="26">
        <v>0</v>
      </c>
    </row>
    <row r="44" spans="1:14">
      <c r="A44" s="29" t="s">
        <v>67</v>
      </c>
      <c r="B44" s="92">
        <v>1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73470</v>
      </c>
      <c r="C47" s="92">
        <v>2056</v>
      </c>
      <c r="D47" s="92">
        <v>0</v>
      </c>
      <c r="E47" s="92">
        <v>2056</v>
      </c>
      <c r="F47" s="92">
        <v>0</v>
      </c>
      <c r="G47" s="92"/>
      <c r="H47" s="92">
        <v>71414</v>
      </c>
      <c r="I47" s="92">
        <v>62376</v>
      </c>
      <c r="J47" s="92">
        <v>8785</v>
      </c>
      <c r="K47" s="26">
        <v>0</v>
      </c>
      <c r="L47" s="26">
        <v>92</v>
      </c>
      <c r="M47" s="26">
        <v>161</v>
      </c>
      <c r="N47" s="26">
        <v>0</v>
      </c>
    </row>
    <row r="48" spans="1:14">
      <c r="A48" s="29" t="s">
        <v>74</v>
      </c>
      <c r="B48" s="92">
        <v>46291</v>
      </c>
      <c r="C48" s="92">
        <v>28687</v>
      </c>
      <c r="D48" s="92">
        <v>28687</v>
      </c>
      <c r="E48" s="92" t="s">
        <v>156</v>
      </c>
      <c r="F48" s="92">
        <v>0</v>
      </c>
      <c r="G48" s="92"/>
      <c r="H48" s="92">
        <v>17604</v>
      </c>
      <c r="I48" s="92">
        <v>15594</v>
      </c>
      <c r="J48" s="92">
        <v>1757</v>
      </c>
      <c r="K48" s="26">
        <v>0</v>
      </c>
      <c r="L48" s="26">
        <v>92</v>
      </c>
      <c r="M48" s="26">
        <v>161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6434</v>
      </c>
      <c r="C50" s="92">
        <v>3810</v>
      </c>
      <c r="D50" s="92">
        <v>3723</v>
      </c>
      <c r="E50" s="92">
        <v>87</v>
      </c>
      <c r="F50" s="92">
        <v>0</v>
      </c>
      <c r="G50" s="92"/>
      <c r="H50" s="92">
        <v>2624</v>
      </c>
      <c r="I50" s="92">
        <v>2237</v>
      </c>
      <c r="J50" s="92">
        <v>349</v>
      </c>
      <c r="K50" s="92">
        <v>0</v>
      </c>
      <c r="L50" s="92">
        <v>17</v>
      </c>
      <c r="M50" s="92">
        <v>21</v>
      </c>
      <c r="N50" s="92">
        <v>0</v>
      </c>
    </row>
    <row r="51" spans="1:14">
      <c r="A51" s="29" t="s">
        <v>123</v>
      </c>
      <c r="B51" s="92">
        <v>6137</v>
      </c>
      <c r="C51" s="92">
        <v>3598</v>
      </c>
      <c r="D51" s="92">
        <v>3513</v>
      </c>
      <c r="E51" s="92">
        <v>85</v>
      </c>
      <c r="F51" s="92">
        <v>0</v>
      </c>
      <c r="G51" s="92"/>
      <c r="H51" s="92">
        <v>2539</v>
      </c>
      <c r="I51" s="92">
        <v>2157</v>
      </c>
      <c r="J51" s="92">
        <v>344</v>
      </c>
      <c r="K51" s="26">
        <v>0</v>
      </c>
      <c r="L51" s="26">
        <v>17</v>
      </c>
      <c r="M51" s="26">
        <v>21</v>
      </c>
      <c r="N51" s="26">
        <v>0</v>
      </c>
    </row>
    <row r="52" spans="1:14">
      <c r="A52" s="31" t="s">
        <v>31</v>
      </c>
      <c r="B52" s="92">
        <v>297</v>
      </c>
      <c r="C52" s="92">
        <v>212</v>
      </c>
      <c r="D52" s="92">
        <v>210</v>
      </c>
      <c r="E52" s="92">
        <v>2</v>
      </c>
      <c r="F52" s="92">
        <v>0</v>
      </c>
      <c r="G52" s="92"/>
      <c r="H52" s="92">
        <v>85</v>
      </c>
      <c r="I52" s="92">
        <v>80</v>
      </c>
      <c r="J52" s="92">
        <v>5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105</v>
      </c>
      <c r="C53" s="92">
        <v>68</v>
      </c>
      <c r="D53" s="92">
        <v>67</v>
      </c>
      <c r="E53" s="92">
        <v>1</v>
      </c>
      <c r="F53" s="92">
        <v>0</v>
      </c>
      <c r="G53" s="92"/>
      <c r="H53" s="92">
        <v>37</v>
      </c>
      <c r="I53" s="92">
        <v>36</v>
      </c>
      <c r="J53" s="92">
        <v>1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192</v>
      </c>
      <c r="C54" s="92">
        <v>144</v>
      </c>
      <c r="D54" s="92">
        <v>143</v>
      </c>
      <c r="E54" s="92">
        <v>1</v>
      </c>
      <c r="F54" s="92">
        <v>0</v>
      </c>
      <c r="G54" s="92"/>
      <c r="H54" s="92">
        <v>48</v>
      </c>
      <c r="I54" s="92">
        <v>44</v>
      </c>
      <c r="J54" s="92">
        <v>4</v>
      </c>
      <c r="K54" s="26">
        <v>0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518</v>
      </c>
      <c r="C57" s="92">
        <v>397</v>
      </c>
      <c r="D57" s="92">
        <v>395</v>
      </c>
      <c r="E57" s="92">
        <v>2</v>
      </c>
      <c r="F57" s="92">
        <v>0</v>
      </c>
      <c r="G57" s="92"/>
      <c r="H57" s="92">
        <v>121</v>
      </c>
      <c r="I57" s="92">
        <v>115</v>
      </c>
      <c r="J57" s="92">
        <v>5</v>
      </c>
      <c r="K57" s="26">
        <v>0</v>
      </c>
      <c r="L57" s="26" t="s">
        <v>158</v>
      </c>
      <c r="M57" s="26">
        <v>1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2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3"/>
      <c r="N60" s="52"/>
    </row>
    <row r="61" spans="1:14">
      <c r="A61" s="11" t="s">
        <v>125</v>
      </c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</row>
    <row r="62" spans="1:14">
      <c r="A62" s="11" t="s">
        <v>126</v>
      </c>
      <c r="B62" s="51"/>
      <c r="C62" s="52"/>
      <c r="D62" s="52"/>
      <c r="E62" s="52"/>
      <c r="F62" s="52"/>
      <c r="G62" s="52"/>
      <c r="I62" s="52"/>
      <c r="J62" s="52"/>
      <c r="K62" s="52"/>
      <c r="L62" s="52"/>
      <c r="M62" s="52"/>
      <c r="N62" s="52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82"/>
  <dimension ref="A1:O72"/>
  <sheetViews>
    <sheetView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7.7109375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100</v>
      </c>
      <c r="O1" s="31"/>
    </row>
    <row r="2" spans="1:15" s="21" customFormat="1" ht="15.95" customHeight="1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162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289433</v>
      </c>
      <c r="C9" s="92">
        <v>145529</v>
      </c>
      <c r="D9" s="92">
        <v>144865</v>
      </c>
      <c r="E9" s="92">
        <v>664</v>
      </c>
      <c r="F9" s="92">
        <v>0</v>
      </c>
      <c r="G9" s="92"/>
      <c r="H9" s="92">
        <v>143904</v>
      </c>
      <c r="I9" s="92">
        <v>124714</v>
      </c>
      <c r="J9" s="92">
        <v>9338</v>
      </c>
      <c r="K9" s="92">
        <v>0</v>
      </c>
      <c r="L9" s="92">
        <v>441</v>
      </c>
      <c r="M9" s="92">
        <v>878</v>
      </c>
      <c r="N9" s="92">
        <v>8533</v>
      </c>
    </row>
    <row r="10" spans="1:15">
      <c r="A10" s="29" t="s">
        <v>23</v>
      </c>
      <c r="B10" s="92">
        <v>59310</v>
      </c>
      <c r="C10" s="92">
        <v>33613</v>
      </c>
      <c r="D10" s="92">
        <v>33483</v>
      </c>
      <c r="E10" s="92">
        <v>130</v>
      </c>
      <c r="F10" s="92">
        <v>0</v>
      </c>
      <c r="G10" s="92"/>
      <c r="H10" s="92">
        <v>25697</v>
      </c>
      <c r="I10" s="92">
        <v>19100</v>
      </c>
      <c r="J10" s="92">
        <v>3234</v>
      </c>
      <c r="K10" s="92">
        <v>0</v>
      </c>
      <c r="L10" s="92">
        <v>195</v>
      </c>
      <c r="M10" s="92">
        <v>258</v>
      </c>
      <c r="N10" s="92">
        <v>2910</v>
      </c>
    </row>
    <row r="11" spans="1:15">
      <c r="A11" s="29" t="s">
        <v>27</v>
      </c>
      <c r="B11" s="92">
        <v>25386</v>
      </c>
      <c r="C11" s="92">
        <v>12070</v>
      </c>
      <c r="D11" s="92">
        <v>12025</v>
      </c>
      <c r="E11" s="92">
        <v>45</v>
      </c>
      <c r="F11" s="92">
        <v>0</v>
      </c>
      <c r="G11" s="92"/>
      <c r="H11" s="92">
        <v>13316</v>
      </c>
      <c r="I11" s="92">
        <v>10270</v>
      </c>
      <c r="J11" s="92">
        <v>1279</v>
      </c>
      <c r="K11" s="26" t="s">
        <v>157</v>
      </c>
      <c r="L11" s="26">
        <v>83</v>
      </c>
      <c r="M11" s="26">
        <v>90</v>
      </c>
      <c r="N11" s="26">
        <v>1594</v>
      </c>
    </row>
    <row r="12" spans="1:15">
      <c r="A12" s="29" t="s">
        <v>108</v>
      </c>
      <c r="B12" s="92">
        <v>21098</v>
      </c>
      <c r="C12" s="92">
        <v>12509</v>
      </c>
      <c r="D12" s="92">
        <v>12452</v>
      </c>
      <c r="E12" s="92">
        <v>57</v>
      </c>
      <c r="F12" s="92">
        <v>0</v>
      </c>
      <c r="G12" s="92"/>
      <c r="H12" s="92">
        <v>8589</v>
      </c>
      <c r="I12" s="92">
        <v>6599</v>
      </c>
      <c r="J12" s="92">
        <v>951</v>
      </c>
      <c r="K12" s="26" t="s">
        <v>157</v>
      </c>
      <c r="L12" s="26">
        <v>68</v>
      </c>
      <c r="M12" s="26">
        <v>82</v>
      </c>
      <c r="N12" s="26">
        <v>889</v>
      </c>
    </row>
    <row r="13" spans="1:15">
      <c r="A13" s="29" t="s">
        <v>28</v>
      </c>
      <c r="B13" s="92">
        <v>12826</v>
      </c>
      <c r="C13" s="92">
        <v>9034</v>
      </c>
      <c r="D13" s="92">
        <v>9006</v>
      </c>
      <c r="E13" s="92">
        <v>28</v>
      </c>
      <c r="F13" s="92">
        <v>0</v>
      </c>
      <c r="G13" s="92"/>
      <c r="H13" s="92">
        <v>3792</v>
      </c>
      <c r="I13" s="92">
        <v>2231</v>
      </c>
      <c r="J13" s="92">
        <v>1004</v>
      </c>
      <c r="K13" s="26" t="s">
        <v>157</v>
      </c>
      <c r="L13" s="26">
        <v>44</v>
      </c>
      <c r="M13" s="26">
        <v>86</v>
      </c>
      <c r="N13" s="26">
        <v>427</v>
      </c>
    </row>
    <row r="14" spans="1:15">
      <c r="A14" s="29" t="s">
        <v>6</v>
      </c>
      <c r="B14" s="92">
        <v>230123</v>
      </c>
      <c r="C14" s="92">
        <v>111916</v>
      </c>
      <c r="D14" s="92">
        <v>111382</v>
      </c>
      <c r="E14" s="92">
        <v>534</v>
      </c>
      <c r="F14" s="92">
        <v>0</v>
      </c>
      <c r="G14" s="92"/>
      <c r="H14" s="92">
        <v>118207</v>
      </c>
      <c r="I14" s="92">
        <v>105614</v>
      </c>
      <c r="J14" s="92">
        <v>6104</v>
      </c>
      <c r="K14" s="26">
        <v>0</v>
      </c>
      <c r="L14" s="26">
        <v>246</v>
      </c>
      <c r="M14" s="26">
        <v>620</v>
      </c>
      <c r="N14" s="26">
        <v>5623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9766</v>
      </c>
      <c r="C17" s="92">
        <v>9051</v>
      </c>
      <c r="D17" s="92">
        <v>8913</v>
      </c>
      <c r="E17" s="92">
        <v>138</v>
      </c>
      <c r="F17" s="92">
        <v>0</v>
      </c>
      <c r="G17" s="92"/>
      <c r="H17" s="92">
        <v>715</v>
      </c>
      <c r="I17" s="97">
        <v>0</v>
      </c>
      <c r="J17" s="92">
        <v>341</v>
      </c>
      <c r="K17" s="98" t="s">
        <v>157</v>
      </c>
      <c r="L17" s="26">
        <v>148</v>
      </c>
      <c r="M17" s="26">
        <v>88</v>
      </c>
      <c r="N17" s="26">
        <v>138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35443</v>
      </c>
      <c r="C19" s="92">
        <v>21551</v>
      </c>
      <c r="D19" s="92">
        <v>21448</v>
      </c>
      <c r="E19" s="92">
        <v>103</v>
      </c>
      <c r="F19" s="92">
        <v>0</v>
      </c>
      <c r="G19" s="92"/>
      <c r="H19" s="92">
        <v>13892</v>
      </c>
      <c r="I19" s="92">
        <v>8064</v>
      </c>
      <c r="J19" s="92">
        <v>1920</v>
      </c>
      <c r="K19" s="92">
        <v>0</v>
      </c>
      <c r="L19" s="92">
        <v>252</v>
      </c>
      <c r="M19" s="92">
        <v>85</v>
      </c>
      <c r="N19" s="92">
        <v>3571</v>
      </c>
    </row>
    <row r="20" spans="1:14">
      <c r="A20" s="29" t="s">
        <v>22</v>
      </c>
      <c r="B20" s="92">
        <v>23883</v>
      </c>
      <c r="C20" s="92">
        <v>16318</v>
      </c>
      <c r="D20" s="92">
        <v>16217</v>
      </c>
      <c r="E20" s="92">
        <v>101</v>
      </c>
      <c r="F20" s="92">
        <v>0</v>
      </c>
      <c r="G20" s="92"/>
      <c r="H20" s="92">
        <v>7565</v>
      </c>
      <c r="I20" s="92">
        <v>5125</v>
      </c>
      <c r="J20" s="92">
        <v>841</v>
      </c>
      <c r="K20" s="98" t="s">
        <v>157</v>
      </c>
      <c r="L20" s="26">
        <v>112</v>
      </c>
      <c r="M20" s="26">
        <v>42</v>
      </c>
      <c r="N20" s="26">
        <v>1445</v>
      </c>
    </row>
    <row r="21" spans="1:14" ht="12" customHeight="1">
      <c r="A21" s="29" t="s">
        <v>6</v>
      </c>
      <c r="B21" s="92">
        <v>11560</v>
      </c>
      <c r="C21" s="92">
        <v>5233</v>
      </c>
      <c r="D21" s="92">
        <v>5231</v>
      </c>
      <c r="E21" s="92">
        <v>2</v>
      </c>
      <c r="F21" s="92">
        <v>0</v>
      </c>
      <c r="G21" s="92"/>
      <c r="H21" s="92">
        <v>6327</v>
      </c>
      <c r="I21" s="92">
        <v>2939</v>
      </c>
      <c r="J21" s="92">
        <v>1079</v>
      </c>
      <c r="K21" s="98" t="s">
        <v>157</v>
      </c>
      <c r="L21" s="26">
        <v>140</v>
      </c>
      <c r="M21" s="26">
        <v>43</v>
      </c>
      <c r="N21" s="26">
        <v>2126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43354</v>
      </c>
      <c r="C24" s="92">
        <v>25919</v>
      </c>
      <c r="D24" s="92">
        <v>25919</v>
      </c>
      <c r="E24" s="92">
        <v>0</v>
      </c>
      <c r="F24" s="92">
        <v>0</v>
      </c>
      <c r="G24" s="92"/>
      <c r="H24" s="92">
        <v>17435</v>
      </c>
      <c r="I24" s="92">
        <v>15016</v>
      </c>
      <c r="J24" s="92">
        <v>743</v>
      </c>
      <c r="K24" s="92">
        <v>0</v>
      </c>
      <c r="L24" s="92">
        <v>115</v>
      </c>
      <c r="M24" s="92">
        <v>108</v>
      </c>
      <c r="N24" s="92">
        <v>1453</v>
      </c>
    </row>
    <row r="25" spans="1:14">
      <c r="A25" s="29" t="s">
        <v>7</v>
      </c>
      <c r="B25" s="92">
        <v>24752</v>
      </c>
      <c r="C25" s="92">
        <v>16819</v>
      </c>
      <c r="D25" s="92">
        <v>16819</v>
      </c>
      <c r="E25" s="92">
        <v>0</v>
      </c>
      <c r="F25" s="92">
        <v>0</v>
      </c>
      <c r="G25" s="92"/>
      <c r="H25" s="92">
        <v>7933</v>
      </c>
      <c r="I25" s="92">
        <v>7253</v>
      </c>
      <c r="J25" s="92">
        <v>209</v>
      </c>
      <c r="K25" s="26">
        <v>0</v>
      </c>
      <c r="L25" s="26">
        <v>65</v>
      </c>
      <c r="M25" s="26">
        <v>49</v>
      </c>
      <c r="N25" s="26">
        <v>357</v>
      </c>
    </row>
    <row r="26" spans="1:14">
      <c r="A26" s="29" t="s">
        <v>8</v>
      </c>
      <c r="B26" s="92">
        <v>292</v>
      </c>
      <c r="C26" s="92">
        <v>120</v>
      </c>
      <c r="D26" s="92">
        <v>120</v>
      </c>
      <c r="E26" s="97" t="s">
        <v>156</v>
      </c>
      <c r="F26" s="92">
        <v>0</v>
      </c>
      <c r="G26" s="92"/>
      <c r="H26" s="92">
        <v>172</v>
      </c>
      <c r="I26" s="92">
        <v>123</v>
      </c>
      <c r="J26" s="92">
        <v>5</v>
      </c>
      <c r="K26" s="26">
        <v>0</v>
      </c>
      <c r="L26" s="26">
        <v>2</v>
      </c>
      <c r="M26" s="26">
        <v>2</v>
      </c>
      <c r="N26" s="26">
        <v>40</v>
      </c>
    </row>
    <row r="27" spans="1:14">
      <c r="A27" s="29" t="s">
        <v>9</v>
      </c>
      <c r="B27" s="92">
        <v>18310</v>
      </c>
      <c r="C27" s="92">
        <v>8980</v>
      </c>
      <c r="D27" s="92">
        <v>8980</v>
      </c>
      <c r="E27" s="92">
        <v>0</v>
      </c>
      <c r="F27" s="92">
        <v>0</v>
      </c>
      <c r="G27" s="92"/>
      <c r="H27" s="92">
        <v>9330</v>
      </c>
      <c r="I27" s="92">
        <v>7640</v>
      </c>
      <c r="J27" s="92">
        <v>529</v>
      </c>
      <c r="K27" s="26">
        <v>0</v>
      </c>
      <c r="L27" s="26">
        <v>48</v>
      </c>
      <c r="M27" s="26">
        <v>57</v>
      </c>
      <c r="N27" s="26">
        <v>1056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43354</v>
      </c>
      <c r="C30" s="92">
        <v>25919</v>
      </c>
      <c r="D30" s="92">
        <v>25919</v>
      </c>
      <c r="E30" s="92">
        <v>0</v>
      </c>
      <c r="F30" s="92">
        <v>0</v>
      </c>
      <c r="G30" s="92"/>
      <c r="H30" s="92">
        <v>17435</v>
      </c>
      <c r="I30" s="92">
        <v>15016</v>
      </c>
      <c r="J30" s="92">
        <v>743</v>
      </c>
      <c r="K30" s="92">
        <v>0</v>
      </c>
      <c r="L30" s="92">
        <v>115</v>
      </c>
      <c r="M30" s="92">
        <v>108</v>
      </c>
      <c r="N30" s="92">
        <v>1453</v>
      </c>
    </row>
    <row r="31" spans="1:14">
      <c r="A31" s="29" t="s">
        <v>121</v>
      </c>
      <c r="B31" s="92">
        <v>153</v>
      </c>
      <c r="C31" s="92">
        <v>125</v>
      </c>
      <c r="D31" s="92">
        <v>125</v>
      </c>
      <c r="E31" s="92">
        <v>0</v>
      </c>
      <c r="F31" s="92">
        <v>0</v>
      </c>
      <c r="G31" s="92"/>
      <c r="H31" s="92">
        <v>28</v>
      </c>
      <c r="I31" s="92">
        <v>2</v>
      </c>
      <c r="J31" s="92">
        <v>0</v>
      </c>
      <c r="K31" s="26">
        <v>0</v>
      </c>
      <c r="L31" s="26">
        <v>0</v>
      </c>
      <c r="M31" s="26">
        <v>26</v>
      </c>
      <c r="N31" s="26">
        <v>0</v>
      </c>
    </row>
    <row r="32" spans="1:14">
      <c r="A32" s="29" t="s">
        <v>13</v>
      </c>
      <c r="B32" s="92">
        <v>33382</v>
      </c>
      <c r="C32" s="92">
        <v>17428</v>
      </c>
      <c r="D32" s="92">
        <v>17428</v>
      </c>
      <c r="E32" s="92">
        <v>0</v>
      </c>
      <c r="F32" s="92">
        <v>0</v>
      </c>
      <c r="G32" s="92"/>
      <c r="H32" s="92">
        <v>15954</v>
      </c>
      <c r="I32" s="92">
        <v>15014</v>
      </c>
      <c r="J32" s="92">
        <v>743</v>
      </c>
      <c r="K32" s="26">
        <v>0</v>
      </c>
      <c r="L32" s="26">
        <v>115</v>
      </c>
      <c r="M32" s="26">
        <v>82</v>
      </c>
      <c r="N32" s="26">
        <v>0</v>
      </c>
    </row>
    <row r="33" spans="1:14">
      <c r="A33" s="29" t="s">
        <v>14</v>
      </c>
      <c r="B33" s="92">
        <v>9816</v>
      </c>
      <c r="C33" s="92">
        <v>8363</v>
      </c>
      <c r="D33" s="92">
        <v>8363</v>
      </c>
      <c r="E33" s="97" t="s">
        <v>156</v>
      </c>
      <c r="F33" s="92">
        <v>0</v>
      </c>
      <c r="G33" s="92"/>
      <c r="H33" s="92">
        <v>1453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1453</v>
      </c>
    </row>
    <row r="34" spans="1:14">
      <c r="A34" s="29" t="s">
        <v>67</v>
      </c>
      <c r="B34" s="92">
        <v>3</v>
      </c>
      <c r="C34" s="92">
        <v>3</v>
      </c>
      <c r="D34" s="92">
        <v>3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43379</v>
      </c>
      <c r="C36" s="92">
        <v>25913</v>
      </c>
      <c r="D36" s="92">
        <v>25913</v>
      </c>
      <c r="E36" s="92">
        <v>0</v>
      </c>
      <c r="F36" s="92">
        <v>0</v>
      </c>
      <c r="G36" s="92"/>
      <c r="H36" s="92">
        <v>17466</v>
      </c>
      <c r="I36" s="92">
        <v>15043</v>
      </c>
      <c r="J36" s="92">
        <v>747</v>
      </c>
      <c r="K36" s="92">
        <v>0</v>
      </c>
      <c r="L36" s="92">
        <v>115</v>
      </c>
      <c r="M36" s="92">
        <v>108</v>
      </c>
      <c r="N36" s="92">
        <v>1453</v>
      </c>
    </row>
    <row r="37" spans="1:14">
      <c r="A37" s="29" t="s">
        <v>15</v>
      </c>
      <c r="B37" s="92">
        <v>1887</v>
      </c>
      <c r="C37" s="92">
        <v>1412</v>
      </c>
      <c r="D37" s="92">
        <v>1412</v>
      </c>
      <c r="E37" s="92">
        <v>0</v>
      </c>
      <c r="F37" s="92">
        <v>0</v>
      </c>
      <c r="G37" s="92"/>
      <c r="H37" s="92">
        <v>475</v>
      </c>
      <c r="I37" s="92">
        <v>375</v>
      </c>
      <c r="J37" s="92">
        <v>37</v>
      </c>
      <c r="K37" s="26">
        <v>0</v>
      </c>
      <c r="L37" s="26">
        <v>2</v>
      </c>
      <c r="M37" s="26">
        <v>7</v>
      </c>
      <c r="N37" s="26">
        <v>54</v>
      </c>
    </row>
    <row r="38" spans="1:14">
      <c r="A38" s="29" t="s">
        <v>16</v>
      </c>
      <c r="B38" s="92">
        <v>41486</v>
      </c>
      <c r="C38" s="92">
        <v>24495</v>
      </c>
      <c r="D38" s="92">
        <v>24495</v>
      </c>
      <c r="E38" s="92">
        <v>0</v>
      </c>
      <c r="F38" s="92">
        <v>0</v>
      </c>
      <c r="G38" s="92"/>
      <c r="H38" s="92">
        <v>16991</v>
      </c>
      <c r="I38" s="92">
        <v>14668</v>
      </c>
      <c r="J38" s="92">
        <v>710</v>
      </c>
      <c r="K38" s="26">
        <v>0</v>
      </c>
      <c r="L38" s="26">
        <v>113</v>
      </c>
      <c r="M38" s="26">
        <v>101</v>
      </c>
      <c r="N38" s="26">
        <v>1399</v>
      </c>
    </row>
    <row r="39" spans="1:14">
      <c r="A39" s="29" t="s">
        <v>67</v>
      </c>
      <c r="B39" s="92">
        <v>6</v>
      </c>
      <c r="C39" s="92">
        <v>6</v>
      </c>
      <c r="D39" s="92">
        <v>6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43380</v>
      </c>
      <c r="C41" s="92">
        <v>25913</v>
      </c>
      <c r="D41" s="92">
        <v>25913</v>
      </c>
      <c r="E41" s="92">
        <v>0</v>
      </c>
      <c r="F41" s="92">
        <v>0</v>
      </c>
      <c r="G41" s="92"/>
      <c r="H41" s="92">
        <v>17467</v>
      </c>
      <c r="I41" s="92">
        <v>15043</v>
      </c>
      <c r="J41" s="92">
        <v>748</v>
      </c>
      <c r="K41" s="92">
        <v>0</v>
      </c>
      <c r="L41" s="92">
        <v>115</v>
      </c>
      <c r="M41" s="92">
        <v>108</v>
      </c>
      <c r="N41" s="92">
        <v>1453</v>
      </c>
    </row>
    <row r="42" spans="1:14">
      <c r="A42" s="29" t="s">
        <v>24</v>
      </c>
      <c r="B42" s="92">
        <v>3376</v>
      </c>
      <c r="C42" s="92">
        <v>1781</v>
      </c>
      <c r="D42" s="92">
        <v>1781</v>
      </c>
      <c r="E42" s="92">
        <v>0</v>
      </c>
      <c r="F42" s="92">
        <v>0</v>
      </c>
      <c r="G42" s="92"/>
      <c r="H42" s="92">
        <v>1595</v>
      </c>
      <c r="I42" s="92">
        <v>1444</v>
      </c>
      <c r="J42" s="92">
        <v>34</v>
      </c>
      <c r="K42" s="26" t="s">
        <v>157</v>
      </c>
      <c r="L42" s="26">
        <v>3</v>
      </c>
      <c r="M42" s="26">
        <v>35</v>
      </c>
      <c r="N42" s="26">
        <v>79</v>
      </c>
    </row>
    <row r="43" spans="1:14">
      <c r="A43" s="29" t="s">
        <v>25</v>
      </c>
      <c r="B43" s="92">
        <v>40003</v>
      </c>
      <c r="C43" s="92">
        <v>24131</v>
      </c>
      <c r="D43" s="92">
        <v>24131</v>
      </c>
      <c r="E43" s="92">
        <v>0</v>
      </c>
      <c r="F43" s="92">
        <v>0</v>
      </c>
      <c r="G43" s="92"/>
      <c r="H43" s="92">
        <v>15872</v>
      </c>
      <c r="I43" s="92">
        <v>13599</v>
      </c>
      <c r="J43" s="92">
        <v>714</v>
      </c>
      <c r="K43" s="26" t="s">
        <v>157</v>
      </c>
      <c r="L43" s="26">
        <v>112</v>
      </c>
      <c r="M43" s="26">
        <v>73</v>
      </c>
      <c r="N43" s="26">
        <v>1374</v>
      </c>
    </row>
    <row r="44" spans="1:14">
      <c r="A44" s="29" t="s">
        <v>67</v>
      </c>
      <c r="B44" s="92">
        <v>1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64395</v>
      </c>
      <c r="C47" s="92">
        <v>4</v>
      </c>
      <c r="D47" s="92">
        <v>0</v>
      </c>
      <c r="E47" s="92">
        <v>4</v>
      </c>
      <c r="F47" s="92">
        <v>0</v>
      </c>
      <c r="G47" s="92"/>
      <c r="H47" s="92">
        <v>64391</v>
      </c>
      <c r="I47" s="92">
        <v>60028</v>
      </c>
      <c r="J47" s="92">
        <v>2780</v>
      </c>
      <c r="K47" s="26">
        <v>0</v>
      </c>
      <c r="L47" s="26">
        <v>115</v>
      </c>
      <c r="M47" s="26">
        <v>15</v>
      </c>
      <c r="N47" s="26">
        <v>1453</v>
      </c>
    </row>
    <row r="48" spans="1:14">
      <c r="A48" s="29" t="s">
        <v>74</v>
      </c>
      <c r="B48" s="92">
        <v>41226</v>
      </c>
      <c r="C48" s="92">
        <v>24087</v>
      </c>
      <c r="D48" s="92">
        <v>24087</v>
      </c>
      <c r="E48" s="92" t="s">
        <v>156</v>
      </c>
      <c r="F48" s="92">
        <v>0</v>
      </c>
      <c r="G48" s="92"/>
      <c r="H48" s="92">
        <v>17139</v>
      </c>
      <c r="I48" s="92">
        <v>15007</v>
      </c>
      <c r="J48" s="92">
        <v>556</v>
      </c>
      <c r="K48" s="26">
        <v>0</v>
      </c>
      <c r="L48" s="26">
        <v>115</v>
      </c>
      <c r="M48" s="26">
        <v>15</v>
      </c>
      <c r="N48" s="26">
        <v>1446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6388</v>
      </c>
      <c r="C50" s="92">
        <v>3675</v>
      </c>
      <c r="D50" s="92">
        <v>3675</v>
      </c>
      <c r="E50" s="92">
        <v>0</v>
      </c>
      <c r="F50" s="92">
        <v>0</v>
      </c>
      <c r="G50" s="92"/>
      <c r="H50" s="92">
        <v>2713</v>
      </c>
      <c r="I50" s="92">
        <v>2313</v>
      </c>
      <c r="J50" s="92">
        <v>115</v>
      </c>
      <c r="K50" s="92">
        <v>0</v>
      </c>
      <c r="L50" s="92">
        <v>15</v>
      </c>
      <c r="M50" s="92">
        <v>5</v>
      </c>
      <c r="N50" s="92">
        <v>265</v>
      </c>
    </row>
    <row r="51" spans="1:14">
      <c r="A51" s="29" t="s">
        <v>123</v>
      </c>
      <c r="B51" s="92">
        <v>5974</v>
      </c>
      <c r="C51" s="92">
        <v>3433</v>
      </c>
      <c r="D51" s="92">
        <v>3433</v>
      </c>
      <c r="E51" s="92">
        <v>0</v>
      </c>
      <c r="F51" s="92">
        <v>0</v>
      </c>
      <c r="G51" s="92"/>
      <c r="H51" s="92">
        <v>2541</v>
      </c>
      <c r="I51" s="92">
        <v>2155</v>
      </c>
      <c r="J51" s="92">
        <v>107</v>
      </c>
      <c r="K51" s="26" t="s">
        <v>157</v>
      </c>
      <c r="L51" s="26">
        <v>15</v>
      </c>
      <c r="M51" s="26">
        <v>5</v>
      </c>
      <c r="N51" s="26">
        <v>259</v>
      </c>
    </row>
    <row r="52" spans="1:14">
      <c r="A52" s="31" t="s">
        <v>31</v>
      </c>
      <c r="B52" s="92">
        <v>414</v>
      </c>
      <c r="C52" s="92">
        <v>242</v>
      </c>
      <c r="D52" s="92">
        <v>242</v>
      </c>
      <c r="E52" s="92">
        <v>0</v>
      </c>
      <c r="F52" s="92">
        <v>0</v>
      </c>
      <c r="G52" s="92"/>
      <c r="H52" s="92">
        <v>172</v>
      </c>
      <c r="I52" s="92">
        <v>158</v>
      </c>
      <c r="J52" s="92">
        <v>8</v>
      </c>
      <c r="K52" s="92">
        <v>0</v>
      </c>
      <c r="L52" s="92">
        <v>0</v>
      </c>
      <c r="M52" s="92">
        <v>0</v>
      </c>
      <c r="N52" s="92">
        <v>6</v>
      </c>
    </row>
    <row r="53" spans="1:14">
      <c r="A53" s="31" t="s">
        <v>133</v>
      </c>
      <c r="B53" s="92">
        <v>155</v>
      </c>
      <c r="C53" s="92">
        <v>70</v>
      </c>
      <c r="D53" s="92">
        <v>70</v>
      </c>
      <c r="E53" s="92" t="s">
        <v>157</v>
      </c>
      <c r="F53" s="92">
        <v>0</v>
      </c>
      <c r="G53" s="92"/>
      <c r="H53" s="92">
        <v>85</v>
      </c>
      <c r="I53" s="92">
        <v>81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3</v>
      </c>
    </row>
    <row r="54" spans="1:14">
      <c r="A54" s="31" t="s">
        <v>134</v>
      </c>
      <c r="B54" s="92">
        <v>259</v>
      </c>
      <c r="C54" s="92">
        <v>172</v>
      </c>
      <c r="D54" s="92">
        <v>172</v>
      </c>
      <c r="E54" s="92" t="s">
        <v>157</v>
      </c>
      <c r="F54" s="92">
        <v>0</v>
      </c>
      <c r="G54" s="92"/>
      <c r="H54" s="92">
        <v>87</v>
      </c>
      <c r="I54" s="92">
        <v>77</v>
      </c>
      <c r="J54" s="92">
        <v>7</v>
      </c>
      <c r="K54" s="26" t="s">
        <v>157</v>
      </c>
      <c r="L54" s="26" t="s">
        <v>158</v>
      </c>
      <c r="M54" s="26">
        <v>0</v>
      </c>
      <c r="N54" s="26">
        <v>3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551</v>
      </c>
      <c r="C57" s="92">
        <v>386</v>
      </c>
      <c r="D57" s="92">
        <v>386</v>
      </c>
      <c r="E57" s="92" t="s">
        <v>157</v>
      </c>
      <c r="F57" s="92">
        <v>0</v>
      </c>
      <c r="G57" s="92"/>
      <c r="H57" s="92">
        <v>165</v>
      </c>
      <c r="I57" s="92">
        <v>149</v>
      </c>
      <c r="J57" s="92">
        <v>9</v>
      </c>
      <c r="K57" s="26" t="s">
        <v>157</v>
      </c>
      <c r="L57" s="26" t="s">
        <v>158</v>
      </c>
      <c r="M57" s="26">
        <v>0</v>
      </c>
      <c r="N57" s="26">
        <v>7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s="40" customFormat="1" ht="11.25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9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 s="91" customFormat="1" ht="12">
      <c r="A72" s="24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83"/>
  <dimension ref="A1:O72"/>
  <sheetViews>
    <sheetView zoomScale="85" zoomScaleNormal="85" zoomScaleSheetLayoutView="90" workbookViewId="0"/>
  </sheetViews>
  <sheetFormatPr baseColWidth="10" defaultRowHeight="12.75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101</v>
      </c>
      <c r="O1" s="31"/>
    </row>
    <row r="2" spans="1:15" s="21" customFormat="1" ht="15.95" customHeight="1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8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71</v>
      </c>
    </row>
    <row r="6" spans="1:15">
      <c r="A6" s="103"/>
      <c r="B6" s="106"/>
      <c r="C6" s="110"/>
      <c r="D6" s="110"/>
      <c r="E6" s="109"/>
      <c r="F6" s="109"/>
      <c r="G6" s="114"/>
      <c r="H6" s="110"/>
      <c r="I6" s="110"/>
      <c r="J6" s="110"/>
      <c r="K6" s="110"/>
      <c r="L6" s="110"/>
      <c r="M6" s="110"/>
      <c r="N6" s="125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311989</v>
      </c>
      <c r="C9" s="92">
        <v>234768</v>
      </c>
      <c r="D9" s="92">
        <v>234768</v>
      </c>
      <c r="E9" s="92">
        <v>0</v>
      </c>
      <c r="F9" s="92">
        <v>0</v>
      </c>
      <c r="G9" s="92"/>
      <c r="H9" s="92">
        <v>77221</v>
      </c>
      <c r="I9" s="92">
        <v>53513</v>
      </c>
      <c r="J9" s="92">
        <v>6417</v>
      </c>
      <c r="K9" s="92">
        <v>8820</v>
      </c>
      <c r="L9" s="92">
        <v>421</v>
      </c>
      <c r="M9" s="92">
        <v>540</v>
      </c>
      <c r="N9" s="92">
        <v>7510</v>
      </c>
    </row>
    <row r="10" spans="1:15">
      <c r="A10" s="29" t="s">
        <v>23</v>
      </c>
      <c r="B10" s="92">
        <v>61263</v>
      </c>
      <c r="C10" s="92">
        <v>47394</v>
      </c>
      <c r="D10" s="92">
        <v>47394</v>
      </c>
      <c r="E10" s="92">
        <v>0</v>
      </c>
      <c r="F10" s="92">
        <v>0</v>
      </c>
      <c r="G10" s="92"/>
      <c r="H10" s="92">
        <v>13869</v>
      </c>
      <c r="I10" s="92">
        <v>7455</v>
      </c>
      <c r="J10" s="92">
        <v>2229</v>
      </c>
      <c r="K10" s="92">
        <v>1191</v>
      </c>
      <c r="L10" s="92">
        <v>193</v>
      </c>
      <c r="M10" s="92">
        <v>123</v>
      </c>
      <c r="N10" s="92">
        <v>2678</v>
      </c>
    </row>
    <row r="11" spans="1:15">
      <c r="A11" s="29" t="s">
        <v>27</v>
      </c>
      <c r="B11" s="92">
        <v>28133</v>
      </c>
      <c r="C11" s="92">
        <v>21669</v>
      </c>
      <c r="D11" s="92">
        <v>21669</v>
      </c>
      <c r="E11" s="92">
        <v>0</v>
      </c>
      <c r="F11" s="92">
        <v>0</v>
      </c>
      <c r="G11" s="92"/>
      <c r="H11" s="92">
        <v>6464</v>
      </c>
      <c r="I11" s="92">
        <v>3801</v>
      </c>
      <c r="J11" s="92">
        <v>884</v>
      </c>
      <c r="K11" s="26">
        <v>476</v>
      </c>
      <c r="L11" s="26">
        <v>42</v>
      </c>
      <c r="M11" s="26">
        <v>43</v>
      </c>
      <c r="N11" s="26">
        <v>1218</v>
      </c>
    </row>
    <row r="12" spans="1:15">
      <c r="A12" s="29" t="s">
        <v>108</v>
      </c>
      <c r="B12" s="92">
        <v>21053</v>
      </c>
      <c r="C12" s="92">
        <v>16706</v>
      </c>
      <c r="D12" s="92">
        <v>16706</v>
      </c>
      <c r="E12" s="92">
        <v>0</v>
      </c>
      <c r="F12" s="92">
        <v>0</v>
      </c>
      <c r="G12" s="92"/>
      <c r="H12" s="92">
        <v>4347</v>
      </c>
      <c r="I12" s="92">
        <v>2531</v>
      </c>
      <c r="J12" s="92">
        <v>566</v>
      </c>
      <c r="K12" s="26">
        <v>396</v>
      </c>
      <c r="L12" s="26">
        <v>24</v>
      </c>
      <c r="M12" s="26">
        <v>36</v>
      </c>
      <c r="N12" s="26">
        <v>794</v>
      </c>
    </row>
    <row r="13" spans="1:15">
      <c r="A13" s="29" t="s">
        <v>28</v>
      </c>
      <c r="B13" s="92">
        <v>12077</v>
      </c>
      <c r="C13" s="92">
        <v>9019</v>
      </c>
      <c r="D13" s="92">
        <v>9019</v>
      </c>
      <c r="E13" s="92">
        <v>0</v>
      </c>
      <c r="F13" s="92">
        <v>0</v>
      </c>
      <c r="G13" s="92"/>
      <c r="H13" s="92">
        <v>3058</v>
      </c>
      <c r="I13" s="92">
        <v>1123</v>
      </c>
      <c r="J13" s="92">
        <v>779</v>
      </c>
      <c r="K13" s="26">
        <v>319</v>
      </c>
      <c r="L13" s="26">
        <v>127</v>
      </c>
      <c r="M13" s="26">
        <v>44</v>
      </c>
      <c r="N13" s="26">
        <v>666</v>
      </c>
    </row>
    <row r="14" spans="1:15">
      <c r="A14" s="29" t="s">
        <v>6</v>
      </c>
      <c r="B14" s="92">
        <v>250726</v>
      </c>
      <c r="C14" s="92">
        <v>187374</v>
      </c>
      <c r="D14" s="92">
        <v>187374</v>
      </c>
      <c r="E14" s="92">
        <v>0</v>
      </c>
      <c r="F14" s="92">
        <v>0</v>
      </c>
      <c r="G14" s="92"/>
      <c r="H14" s="92">
        <v>63352</v>
      </c>
      <c r="I14" s="92">
        <v>46058</v>
      </c>
      <c r="J14" s="92">
        <v>4188</v>
      </c>
      <c r="K14" s="26">
        <v>7629</v>
      </c>
      <c r="L14" s="26">
        <v>228</v>
      </c>
      <c r="M14" s="26">
        <v>417</v>
      </c>
      <c r="N14" s="26">
        <v>4832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9629</v>
      </c>
      <c r="C17" s="92">
        <v>8904</v>
      </c>
      <c r="D17" s="92">
        <v>8904</v>
      </c>
      <c r="E17" s="92">
        <v>0</v>
      </c>
      <c r="F17" s="92">
        <v>0</v>
      </c>
      <c r="G17" s="92"/>
      <c r="H17" s="92">
        <v>725</v>
      </c>
      <c r="I17" s="97">
        <v>0</v>
      </c>
      <c r="J17" s="92">
        <v>192</v>
      </c>
      <c r="K17" s="98">
        <v>0</v>
      </c>
      <c r="L17" s="26">
        <v>27</v>
      </c>
      <c r="M17" s="26">
        <v>1</v>
      </c>
      <c r="N17" s="26">
        <v>505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50875</v>
      </c>
      <c r="C19" s="92">
        <v>45969</v>
      </c>
      <c r="D19" s="92">
        <v>45969</v>
      </c>
      <c r="E19" s="92">
        <v>0</v>
      </c>
      <c r="F19" s="92">
        <v>0</v>
      </c>
      <c r="G19" s="92"/>
      <c r="H19" s="92">
        <v>4906</v>
      </c>
      <c r="I19" s="92">
        <v>2812</v>
      </c>
      <c r="J19" s="92">
        <v>307</v>
      </c>
      <c r="K19" s="92">
        <v>0</v>
      </c>
      <c r="L19" s="92">
        <v>389</v>
      </c>
      <c r="M19" s="92">
        <v>0</v>
      </c>
      <c r="N19" s="92">
        <v>1398</v>
      </c>
    </row>
    <row r="20" spans="1:14">
      <c r="A20" s="29" t="s">
        <v>22</v>
      </c>
      <c r="B20" s="92">
        <v>27588</v>
      </c>
      <c r="C20" s="92">
        <v>24972</v>
      </c>
      <c r="D20" s="92">
        <v>24972</v>
      </c>
      <c r="E20" s="92">
        <v>0</v>
      </c>
      <c r="F20" s="92">
        <v>0</v>
      </c>
      <c r="G20" s="92"/>
      <c r="H20" s="92">
        <v>2616</v>
      </c>
      <c r="I20" s="92">
        <v>1849</v>
      </c>
      <c r="J20" s="92">
        <v>150</v>
      </c>
      <c r="K20" s="98" t="s">
        <v>158</v>
      </c>
      <c r="L20" s="26">
        <v>208</v>
      </c>
      <c r="M20" s="26">
        <v>0</v>
      </c>
      <c r="N20" s="26">
        <v>409</v>
      </c>
    </row>
    <row r="21" spans="1:14" ht="12" customHeight="1">
      <c r="A21" s="29" t="s">
        <v>6</v>
      </c>
      <c r="B21" s="92">
        <v>23287</v>
      </c>
      <c r="C21" s="92">
        <v>20997</v>
      </c>
      <c r="D21" s="92">
        <v>20997</v>
      </c>
      <c r="E21" s="92">
        <v>0</v>
      </c>
      <c r="F21" s="92">
        <v>0</v>
      </c>
      <c r="G21" s="92"/>
      <c r="H21" s="92">
        <v>2290</v>
      </c>
      <c r="I21" s="92">
        <v>963</v>
      </c>
      <c r="J21" s="92">
        <v>157</v>
      </c>
      <c r="K21" s="98" t="s">
        <v>158</v>
      </c>
      <c r="L21" s="26">
        <v>181</v>
      </c>
      <c r="M21" s="26">
        <v>0</v>
      </c>
      <c r="N21" s="26">
        <v>989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45572</v>
      </c>
      <c r="C24" s="92">
        <v>36538</v>
      </c>
      <c r="D24" s="92">
        <v>36538</v>
      </c>
      <c r="E24" s="92">
        <v>0</v>
      </c>
      <c r="F24" s="92">
        <v>0</v>
      </c>
      <c r="G24" s="92"/>
      <c r="H24" s="92">
        <v>9034</v>
      </c>
      <c r="I24" s="92">
        <v>6335</v>
      </c>
      <c r="J24" s="92">
        <v>534</v>
      </c>
      <c r="K24" s="92">
        <v>891</v>
      </c>
      <c r="L24" s="92">
        <v>174</v>
      </c>
      <c r="M24" s="92">
        <v>42</v>
      </c>
      <c r="N24" s="92">
        <v>1058</v>
      </c>
    </row>
    <row r="25" spans="1:14">
      <c r="A25" s="29" t="s">
        <v>7</v>
      </c>
      <c r="B25" s="92">
        <v>26117</v>
      </c>
      <c r="C25" s="92">
        <v>22110</v>
      </c>
      <c r="D25" s="92">
        <v>22110</v>
      </c>
      <c r="E25" s="92">
        <v>0</v>
      </c>
      <c r="F25" s="92">
        <v>0</v>
      </c>
      <c r="G25" s="92"/>
      <c r="H25" s="92">
        <v>4007</v>
      </c>
      <c r="I25" s="92">
        <v>3056</v>
      </c>
      <c r="J25" s="92">
        <v>130</v>
      </c>
      <c r="K25" s="26">
        <v>246</v>
      </c>
      <c r="L25" s="26">
        <v>149</v>
      </c>
      <c r="M25" s="26">
        <v>41</v>
      </c>
      <c r="N25" s="26">
        <v>385</v>
      </c>
    </row>
    <row r="26" spans="1:14">
      <c r="A26" s="29" t="s">
        <v>8</v>
      </c>
      <c r="B26" s="92">
        <v>158</v>
      </c>
      <c r="C26" s="92">
        <v>110</v>
      </c>
      <c r="D26" s="92">
        <v>110</v>
      </c>
      <c r="E26" s="97">
        <v>0</v>
      </c>
      <c r="F26" s="92">
        <v>0</v>
      </c>
      <c r="G26" s="92"/>
      <c r="H26" s="92">
        <v>48</v>
      </c>
      <c r="I26" s="92">
        <v>28</v>
      </c>
      <c r="J26" s="92">
        <v>7</v>
      </c>
      <c r="K26" s="26">
        <v>11</v>
      </c>
      <c r="L26" s="26">
        <v>2</v>
      </c>
      <c r="M26" s="26">
        <v>0</v>
      </c>
      <c r="N26" s="26">
        <v>0</v>
      </c>
    </row>
    <row r="27" spans="1:14">
      <c r="A27" s="29" t="s">
        <v>9</v>
      </c>
      <c r="B27" s="92">
        <v>19294</v>
      </c>
      <c r="C27" s="92">
        <v>14318</v>
      </c>
      <c r="D27" s="92">
        <v>14318</v>
      </c>
      <c r="E27" s="92">
        <v>0</v>
      </c>
      <c r="F27" s="92">
        <v>0</v>
      </c>
      <c r="G27" s="92"/>
      <c r="H27" s="92">
        <v>4976</v>
      </c>
      <c r="I27" s="92">
        <v>3251</v>
      </c>
      <c r="J27" s="92">
        <v>397</v>
      </c>
      <c r="K27" s="26">
        <v>631</v>
      </c>
      <c r="L27" s="26">
        <v>23</v>
      </c>
      <c r="M27" s="26">
        <v>1</v>
      </c>
      <c r="N27" s="26">
        <v>673</v>
      </c>
    </row>
    <row r="28" spans="1:14">
      <c r="A28" s="29" t="s">
        <v>67</v>
      </c>
      <c r="B28" s="92">
        <v>3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3</v>
      </c>
      <c r="I28" s="92">
        <v>0</v>
      </c>
      <c r="J28" s="92">
        <v>0</v>
      </c>
      <c r="K28" s="26">
        <v>3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45572</v>
      </c>
      <c r="C30" s="92">
        <v>36538</v>
      </c>
      <c r="D30" s="92">
        <v>36538</v>
      </c>
      <c r="E30" s="92">
        <v>0</v>
      </c>
      <c r="F30" s="92">
        <v>0</v>
      </c>
      <c r="G30" s="92"/>
      <c r="H30" s="92">
        <v>9034</v>
      </c>
      <c r="I30" s="92">
        <v>6335</v>
      </c>
      <c r="J30" s="92">
        <v>534</v>
      </c>
      <c r="K30" s="92">
        <v>891</v>
      </c>
      <c r="L30" s="92">
        <v>174</v>
      </c>
      <c r="M30" s="92">
        <v>42</v>
      </c>
      <c r="N30" s="92">
        <v>1058</v>
      </c>
    </row>
    <row r="31" spans="1:14">
      <c r="A31" s="29" t="s">
        <v>121</v>
      </c>
      <c r="B31" s="92">
        <v>711</v>
      </c>
      <c r="C31" s="92">
        <v>711</v>
      </c>
      <c r="D31" s="92">
        <v>711</v>
      </c>
      <c r="E31" s="92">
        <v>0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26180</v>
      </c>
      <c r="C32" s="92">
        <v>17645</v>
      </c>
      <c r="D32" s="92">
        <v>17645</v>
      </c>
      <c r="E32" s="92">
        <v>0</v>
      </c>
      <c r="F32" s="92">
        <v>0</v>
      </c>
      <c r="G32" s="92"/>
      <c r="H32" s="92">
        <v>8535</v>
      </c>
      <c r="I32" s="92">
        <v>6335</v>
      </c>
      <c r="J32" s="92">
        <v>534</v>
      </c>
      <c r="K32" s="26">
        <v>392</v>
      </c>
      <c r="L32" s="26">
        <v>174</v>
      </c>
      <c r="M32" s="26">
        <v>42</v>
      </c>
      <c r="N32" s="26">
        <v>1058</v>
      </c>
    </row>
    <row r="33" spans="1:14">
      <c r="A33" s="29" t="s">
        <v>14</v>
      </c>
      <c r="B33" s="92">
        <v>18680</v>
      </c>
      <c r="C33" s="92">
        <v>18181</v>
      </c>
      <c r="D33" s="92">
        <v>18181</v>
      </c>
      <c r="E33" s="97">
        <v>0</v>
      </c>
      <c r="F33" s="92">
        <v>0</v>
      </c>
      <c r="G33" s="92"/>
      <c r="H33" s="92">
        <v>499</v>
      </c>
      <c r="I33" s="92">
        <v>0</v>
      </c>
      <c r="J33" s="92">
        <v>0</v>
      </c>
      <c r="K33" s="26">
        <v>499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</v>
      </c>
      <c r="C34" s="92">
        <v>1</v>
      </c>
      <c r="D34" s="92">
        <v>1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45451</v>
      </c>
      <c r="C36" s="92">
        <v>36432</v>
      </c>
      <c r="D36" s="92">
        <v>36432</v>
      </c>
      <c r="E36" s="92">
        <v>0</v>
      </c>
      <c r="F36" s="92">
        <v>0</v>
      </c>
      <c r="G36" s="92"/>
      <c r="H36" s="92">
        <v>9019</v>
      </c>
      <c r="I36" s="92">
        <v>6326</v>
      </c>
      <c r="J36" s="92">
        <v>528</v>
      </c>
      <c r="K36" s="92">
        <v>891</v>
      </c>
      <c r="L36" s="92">
        <v>174</v>
      </c>
      <c r="M36" s="92">
        <v>42</v>
      </c>
      <c r="N36" s="92">
        <v>1058</v>
      </c>
    </row>
    <row r="37" spans="1:14">
      <c r="A37" s="29" t="s">
        <v>15</v>
      </c>
      <c r="B37" s="92">
        <v>3265</v>
      </c>
      <c r="C37" s="92">
        <v>2847</v>
      </c>
      <c r="D37" s="92">
        <v>2847</v>
      </c>
      <c r="E37" s="92">
        <v>0</v>
      </c>
      <c r="F37" s="92">
        <v>0</v>
      </c>
      <c r="G37" s="92"/>
      <c r="H37" s="92">
        <v>418</v>
      </c>
      <c r="I37" s="92">
        <v>191</v>
      </c>
      <c r="J37" s="92">
        <v>42</v>
      </c>
      <c r="K37" s="26">
        <v>75</v>
      </c>
      <c r="L37" s="26">
        <v>31</v>
      </c>
      <c r="M37" s="26">
        <v>7</v>
      </c>
      <c r="N37" s="26">
        <v>72</v>
      </c>
    </row>
    <row r="38" spans="1:14">
      <c r="A38" s="29" t="s">
        <v>16</v>
      </c>
      <c r="B38" s="92">
        <v>42182</v>
      </c>
      <c r="C38" s="92">
        <v>33581</v>
      </c>
      <c r="D38" s="92">
        <v>33581</v>
      </c>
      <c r="E38" s="92">
        <v>0</v>
      </c>
      <c r="F38" s="92">
        <v>0</v>
      </c>
      <c r="G38" s="92"/>
      <c r="H38" s="92">
        <v>8601</v>
      </c>
      <c r="I38" s="92">
        <v>6135</v>
      </c>
      <c r="J38" s="92">
        <v>486</v>
      </c>
      <c r="K38" s="26">
        <v>816</v>
      </c>
      <c r="L38" s="26">
        <v>143</v>
      </c>
      <c r="M38" s="26">
        <v>35</v>
      </c>
      <c r="N38" s="26">
        <v>986</v>
      </c>
    </row>
    <row r="39" spans="1:14">
      <c r="A39" s="29" t="s">
        <v>67</v>
      </c>
      <c r="B39" s="92">
        <v>4</v>
      </c>
      <c r="C39" s="92">
        <v>4</v>
      </c>
      <c r="D39" s="92">
        <v>4</v>
      </c>
      <c r="E39" s="92">
        <v>0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45452</v>
      </c>
      <c r="C41" s="92">
        <v>36432</v>
      </c>
      <c r="D41" s="92">
        <v>36432</v>
      </c>
      <c r="E41" s="92">
        <v>0</v>
      </c>
      <c r="F41" s="92">
        <v>0</v>
      </c>
      <c r="G41" s="92"/>
      <c r="H41" s="92">
        <v>9020</v>
      </c>
      <c r="I41" s="92">
        <v>6326</v>
      </c>
      <c r="J41" s="92">
        <v>529</v>
      </c>
      <c r="K41" s="92">
        <v>891</v>
      </c>
      <c r="L41" s="92">
        <v>174</v>
      </c>
      <c r="M41" s="92">
        <v>42</v>
      </c>
      <c r="N41" s="92">
        <v>1058</v>
      </c>
    </row>
    <row r="42" spans="1:14">
      <c r="A42" s="29" t="s">
        <v>24</v>
      </c>
      <c r="B42" s="92">
        <v>3001</v>
      </c>
      <c r="C42" s="92">
        <v>2358</v>
      </c>
      <c r="D42" s="92">
        <v>2358</v>
      </c>
      <c r="E42" s="92">
        <v>0</v>
      </c>
      <c r="F42" s="92">
        <v>0</v>
      </c>
      <c r="G42" s="92"/>
      <c r="H42" s="92">
        <v>643</v>
      </c>
      <c r="I42" s="92">
        <v>440</v>
      </c>
      <c r="J42" s="92">
        <v>37</v>
      </c>
      <c r="K42" s="26">
        <v>0</v>
      </c>
      <c r="L42" s="26">
        <v>9</v>
      </c>
      <c r="M42" s="26">
        <v>27</v>
      </c>
      <c r="N42" s="26">
        <v>130</v>
      </c>
    </row>
    <row r="43" spans="1:14">
      <c r="A43" s="29" t="s">
        <v>25</v>
      </c>
      <c r="B43" s="92">
        <v>41559</v>
      </c>
      <c r="C43" s="92">
        <v>34073</v>
      </c>
      <c r="D43" s="92">
        <v>34073</v>
      </c>
      <c r="E43" s="92">
        <v>0</v>
      </c>
      <c r="F43" s="92">
        <v>0</v>
      </c>
      <c r="G43" s="92"/>
      <c r="H43" s="92">
        <v>7486</v>
      </c>
      <c r="I43" s="92">
        <v>5886</v>
      </c>
      <c r="J43" s="92">
        <v>492</v>
      </c>
      <c r="K43" s="26">
        <v>0</v>
      </c>
      <c r="L43" s="26">
        <v>165</v>
      </c>
      <c r="M43" s="26">
        <v>15</v>
      </c>
      <c r="N43" s="26">
        <v>928</v>
      </c>
    </row>
    <row r="44" spans="1:14">
      <c r="A44" s="29" t="s">
        <v>67</v>
      </c>
      <c r="B44" s="92">
        <v>892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891</v>
      </c>
      <c r="I44" s="92">
        <v>0</v>
      </c>
      <c r="J44" s="92">
        <v>0</v>
      </c>
      <c r="K44" s="26">
        <v>891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28377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28377</v>
      </c>
      <c r="I47" s="92">
        <v>25304</v>
      </c>
      <c r="J47" s="92">
        <v>2830</v>
      </c>
      <c r="K47" s="26">
        <v>69</v>
      </c>
      <c r="L47" s="26">
        <v>174</v>
      </c>
      <c r="M47" s="26">
        <v>0</v>
      </c>
      <c r="N47" s="26">
        <v>0</v>
      </c>
    </row>
    <row r="48" spans="1:14">
      <c r="A48" s="29" t="s">
        <v>74</v>
      </c>
      <c r="B48" s="92">
        <v>42739</v>
      </c>
      <c r="C48" s="92">
        <v>33482</v>
      </c>
      <c r="D48" s="92">
        <v>33482</v>
      </c>
      <c r="E48" s="92">
        <v>0</v>
      </c>
      <c r="F48" s="92">
        <v>0</v>
      </c>
      <c r="G48" s="92"/>
      <c r="H48" s="92">
        <v>9257</v>
      </c>
      <c r="I48" s="92">
        <v>6326</v>
      </c>
      <c r="J48" s="92">
        <v>566</v>
      </c>
      <c r="K48" s="26">
        <v>1083</v>
      </c>
      <c r="L48" s="26">
        <v>174</v>
      </c>
      <c r="M48" s="26">
        <v>0</v>
      </c>
      <c r="N48" s="26">
        <v>1108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5512</v>
      </c>
      <c r="C50" s="92">
        <v>4234</v>
      </c>
      <c r="D50" s="92">
        <v>4234</v>
      </c>
      <c r="E50" s="92">
        <v>0</v>
      </c>
      <c r="F50" s="92">
        <v>0</v>
      </c>
      <c r="G50" s="92"/>
      <c r="H50" s="92">
        <v>1278</v>
      </c>
      <c r="I50" s="92">
        <v>874</v>
      </c>
      <c r="J50" s="92">
        <v>136</v>
      </c>
      <c r="K50" s="92">
        <v>85</v>
      </c>
      <c r="L50" s="93">
        <v>23</v>
      </c>
      <c r="M50" s="92">
        <v>5</v>
      </c>
      <c r="N50" s="92">
        <v>155</v>
      </c>
    </row>
    <row r="51" spans="1:14">
      <c r="A51" s="29" t="s">
        <v>123</v>
      </c>
      <c r="B51" s="92">
        <v>5068</v>
      </c>
      <c r="C51" s="92">
        <v>3849</v>
      </c>
      <c r="D51" s="92">
        <v>3849</v>
      </c>
      <c r="E51" s="92">
        <v>0</v>
      </c>
      <c r="F51" s="92">
        <v>0</v>
      </c>
      <c r="G51" s="92"/>
      <c r="H51" s="92">
        <v>1219</v>
      </c>
      <c r="I51" s="92">
        <v>839</v>
      </c>
      <c r="J51" s="92">
        <v>125</v>
      </c>
      <c r="K51" s="26">
        <v>80</v>
      </c>
      <c r="L51" s="93">
        <v>23</v>
      </c>
      <c r="M51" s="26">
        <v>5</v>
      </c>
      <c r="N51" s="26">
        <v>147</v>
      </c>
    </row>
    <row r="52" spans="1:14">
      <c r="A52" s="31" t="s">
        <v>31</v>
      </c>
      <c r="B52" s="92">
        <v>444</v>
      </c>
      <c r="C52" s="92">
        <v>385</v>
      </c>
      <c r="D52" s="92">
        <v>385</v>
      </c>
      <c r="E52" s="92">
        <v>0</v>
      </c>
      <c r="F52" s="92">
        <v>0</v>
      </c>
      <c r="G52" s="92"/>
      <c r="H52" s="92">
        <v>59</v>
      </c>
      <c r="I52" s="92">
        <v>35</v>
      </c>
      <c r="J52" s="92">
        <v>11</v>
      </c>
      <c r="K52" s="92">
        <v>5</v>
      </c>
      <c r="L52" s="92">
        <v>0</v>
      </c>
      <c r="M52" s="92">
        <v>0</v>
      </c>
      <c r="N52" s="92">
        <v>8</v>
      </c>
    </row>
    <row r="53" spans="1:14">
      <c r="A53" s="31" t="s">
        <v>133</v>
      </c>
      <c r="B53" s="92">
        <v>130</v>
      </c>
      <c r="C53" s="92">
        <v>107</v>
      </c>
      <c r="D53" s="92">
        <v>107</v>
      </c>
      <c r="E53" s="92" t="s">
        <v>157</v>
      </c>
      <c r="F53" s="92">
        <v>0</v>
      </c>
      <c r="G53" s="92"/>
      <c r="H53" s="92">
        <v>23</v>
      </c>
      <c r="I53" s="92">
        <v>16</v>
      </c>
      <c r="J53" s="92">
        <v>7</v>
      </c>
      <c r="K53" s="26">
        <v>0</v>
      </c>
      <c r="L53" s="93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312</v>
      </c>
      <c r="C54" s="92">
        <v>276</v>
      </c>
      <c r="D54" s="92">
        <v>276</v>
      </c>
      <c r="E54" s="92" t="s">
        <v>157</v>
      </c>
      <c r="F54" s="92">
        <v>0</v>
      </c>
      <c r="G54" s="92"/>
      <c r="H54" s="92">
        <v>36</v>
      </c>
      <c r="I54" s="92">
        <v>19</v>
      </c>
      <c r="J54" s="92">
        <v>4</v>
      </c>
      <c r="K54" s="26">
        <v>5</v>
      </c>
      <c r="L54" s="93" t="s">
        <v>158</v>
      </c>
      <c r="M54" s="26">
        <v>0</v>
      </c>
      <c r="N54" s="26">
        <v>8</v>
      </c>
    </row>
    <row r="55" spans="1:14">
      <c r="A55" s="31" t="s">
        <v>152</v>
      </c>
      <c r="B55" s="92">
        <v>2</v>
      </c>
      <c r="C55" s="92">
        <v>2</v>
      </c>
      <c r="D55" s="92">
        <v>2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93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780</v>
      </c>
      <c r="C57" s="92">
        <v>713</v>
      </c>
      <c r="D57" s="92">
        <v>713</v>
      </c>
      <c r="E57" s="92" t="s">
        <v>157</v>
      </c>
      <c r="F57" s="92">
        <v>0</v>
      </c>
      <c r="G57" s="92"/>
      <c r="H57" s="92">
        <v>67</v>
      </c>
      <c r="I57" s="92">
        <v>44</v>
      </c>
      <c r="J57" s="92">
        <v>10</v>
      </c>
      <c r="K57" s="26">
        <v>5</v>
      </c>
      <c r="L57" s="26" t="s">
        <v>158</v>
      </c>
      <c r="M57" s="26">
        <v>0</v>
      </c>
      <c r="N57" s="26">
        <v>8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A60" s="60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3"/>
      <c r="N60" s="52"/>
    </row>
    <row r="61" spans="1:14">
      <c r="A61" s="11" t="s">
        <v>125</v>
      </c>
      <c r="B61" s="51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</row>
    <row r="62" spans="1:14">
      <c r="A62" s="11" t="s">
        <v>126</v>
      </c>
      <c r="B62" s="51"/>
      <c r="C62" s="52"/>
      <c r="D62" s="52"/>
      <c r="E62" s="52"/>
      <c r="F62" s="52"/>
      <c r="G62" s="52"/>
      <c r="I62" s="52"/>
      <c r="J62" s="52"/>
      <c r="K62" s="52"/>
      <c r="L62" s="52"/>
      <c r="M62" s="52"/>
      <c r="N62" s="52"/>
    </row>
    <row r="63" spans="1:14">
      <c r="A63" s="11" t="s">
        <v>147</v>
      </c>
      <c r="B63" s="51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57"/>
  <dimension ref="A1:O72"/>
  <sheetViews>
    <sheetView tabSelected="1" zoomScale="95" zoomScaleNormal="85" zoomScaleSheetLayoutView="90" workbookViewId="0"/>
  </sheetViews>
  <sheetFormatPr baseColWidth="10" defaultRowHeight="12.75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hidden="1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hidden="1" customWidth="1"/>
    <col min="13" max="14" width="11.28515625" style="3" hidden="1" customWidth="1"/>
  </cols>
  <sheetData>
    <row r="1" spans="1:14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77" t="s">
        <v>77</v>
      </c>
      <c r="K1" s="19"/>
      <c r="M1" s="19"/>
      <c r="N1" s="19"/>
    </row>
    <row r="2" spans="1:14" s="21" customFormat="1" ht="15.95" customHeight="1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4" ht="12.75" customHeight="1">
      <c r="A5" s="102"/>
      <c r="B5" s="105"/>
      <c r="C5" s="104" t="s">
        <v>66</v>
      </c>
      <c r="D5" s="104" t="s">
        <v>122</v>
      </c>
      <c r="E5" s="108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150</v>
      </c>
    </row>
    <row r="6" spans="1:14">
      <c r="A6" s="103"/>
      <c r="B6" s="106"/>
      <c r="C6" s="110"/>
      <c r="D6" s="110"/>
      <c r="E6" s="109"/>
      <c r="F6" s="109"/>
      <c r="G6" s="114"/>
      <c r="H6" s="110"/>
      <c r="I6" s="110"/>
      <c r="J6" s="110"/>
      <c r="K6" s="110"/>
      <c r="L6" s="110"/>
      <c r="M6" s="110"/>
      <c r="N6" s="110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64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92">
        <v>174581</v>
      </c>
      <c r="C9" s="92">
        <v>91962</v>
      </c>
      <c r="D9" s="92">
        <v>91962</v>
      </c>
      <c r="E9" s="92">
        <v>0</v>
      </c>
      <c r="F9" s="92">
        <v>0</v>
      </c>
      <c r="G9" s="92"/>
      <c r="H9" s="92">
        <v>82619</v>
      </c>
      <c r="I9" s="92">
        <v>77228</v>
      </c>
      <c r="J9" s="92">
        <v>5391</v>
      </c>
      <c r="K9" s="92">
        <v>0</v>
      </c>
      <c r="L9" s="92">
        <v>0</v>
      </c>
      <c r="M9" s="92">
        <v>0</v>
      </c>
      <c r="N9" s="92">
        <v>0</v>
      </c>
    </row>
    <row r="10" spans="1:14">
      <c r="A10" s="29" t="s">
        <v>23</v>
      </c>
      <c r="B10" s="92">
        <v>29952</v>
      </c>
      <c r="C10" s="92">
        <v>18497</v>
      </c>
      <c r="D10" s="92">
        <v>18497</v>
      </c>
      <c r="E10" s="92">
        <v>0</v>
      </c>
      <c r="F10" s="92">
        <v>0</v>
      </c>
      <c r="G10" s="92"/>
      <c r="H10" s="92">
        <v>11455</v>
      </c>
      <c r="I10" s="92">
        <v>9385</v>
      </c>
      <c r="J10" s="92">
        <v>2070</v>
      </c>
      <c r="K10" s="92">
        <v>0</v>
      </c>
      <c r="L10" s="92">
        <v>0</v>
      </c>
      <c r="M10" s="92">
        <v>0</v>
      </c>
      <c r="N10" s="92">
        <v>0</v>
      </c>
    </row>
    <row r="11" spans="1:14">
      <c r="A11" s="29" t="s">
        <v>27</v>
      </c>
      <c r="B11" s="92">
        <v>12736</v>
      </c>
      <c r="C11" s="92">
        <v>6819</v>
      </c>
      <c r="D11" s="92">
        <v>6819</v>
      </c>
      <c r="E11" s="92">
        <v>0</v>
      </c>
      <c r="F11" s="92">
        <v>0</v>
      </c>
      <c r="G11" s="92"/>
      <c r="H11" s="92">
        <v>5917</v>
      </c>
      <c r="I11" s="92">
        <v>5387</v>
      </c>
      <c r="J11" s="92">
        <v>530</v>
      </c>
      <c r="K11" s="26" t="s">
        <v>157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92">
        <v>10249</v>
      </c>
      <c r="C12" s="92">
        <v>6526</v>
      </c>
      <c r="D12" s="92">
        <v>6526</v>
      </c>
      <c r="E12" s="92">
        <v>0</v>
      </c>
      <c r="F12" s="92">
        <v>0</v>
      </c>
      <c r="G12" s="92"/>
      <c r="H12" s="92">
        <v>3723</v>
      </c>
      <c r="I12" s="92">
        <v>3140</v>
      </c>
      <c r="J12" s="92">
        <v>583</v>
      </c>
      <c r="K12" s="26" t="s">
        <v>157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92">
        <v>6967</v>
      </c>
      <c r="C13" s="92">
        <v>5152</v>
      </c>
      <c r="D13" s="92">
        <v>5152</v>
      </c>
      <c r="E13" s="92">
        <v>0</v>
      </c>
      <c r="F13" s="92">
        <v>0</v>
      </c>
      <c r="G13" s="92"/>
      <c r="H13" s="92">
        <v>1815</v>
      </c>
      <c r="I13" s="92">
        <v>858</v>
      </c>
      <c r="J13" s="92">
        <v>957</v>
      </c>
      <c r="K13" s="26" t="s">
        <v>157</v>
      </c>
      <c r="L13" s="26">
        <v>0</v>
      </c>
      <c r="M13" s="26">
        <v>0</v>
      </c>
      <c r="N13" s="26">
        <v>0</v>
      </c>
    </row>
    <row r="14" spans="1:14">
      <c r="A14" s="29" t="s">
        <v>6</v>
      </c>
      <c r="B14" s="92">
        <v>144629</v>
      </c>
      <c r="C14" s="92">
        <v>73465</v>
      </c>
      <c r="D14" s="92">
        <v>73465</v>
      </c>
      <c r="E14" s="92">
        <v>0</v>
      </c>
      <c r="F14" s="92">
        <v>0</v>
      </c>
      <c r="G14" s="92"/>
      <c r="H14" s="92">
        <v>71164</v>
      </c>
      <c r="I14" s="92">
        <v>67843</v>
      </c>
      <c r="J14" s="92">
        <v>3321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4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1763</v>
      </c>
      <c r="C17" s="92">
        <v>1526</v>
      </c>
      <c r="D17" s="92">
        <v>1526</v>
      </c>
      <c r="E17" s="92">
        <v>0</v>
      </c>
      <c r="F17" s="92">
        <v>0</v>
      </c>
      <c r="G17" s="92"/>
      <c r="H17" s="92">
        <v>237</v>
      </c>
      <c r="I17" s="92">
        <v>0</v>
      </c>
      <c r="J17" s="92">
        <v>237</v>
      </c>
      <c r="K17" s="26" t="s">
        <v>157</v>
      </c>
      <c r="L17" s="26">
        <v>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28280</v>
      </c>
      <c r="C19" s="92">
        <v>21901</v>
      </c>
      <c r="D19" s="92">
        <v>21901</v>
      </c>
      <c r="E19" s="92">
        <v>0</v>
      </c>
      <c r="F19" s="92">
        <v>0</v>
      </c>
      <c r="G19" s="92"/>
      <c r="H19" s="92">
        <v>6379</v>
      </c>
      <c r="I19" s="92">
        <v>5470</v>
      </c>
      <c r="J19" s="92">
        <v>909</v>
      </c>
      <c r="K19" s="92">
        <v>0</v>
      </c>
      <c r="L19" s="92">
        <v>0</v>
      </c>
      <c r="M19" s="92">
        <v>0</v>
      </c>
      <c r="N19" s="92">
        <v>0</v>
      </c>
    </row>
    <row r="20" spans="1:14">
      <c r="A20" s="29" t="s">
        <v>22</v>
      </c>
      <c r="B20" s="92">
        <v>21098</v>
      </c>
      <c r="C20" s="92">
        <v>17231</v>
      </c>
      <c r="D20" s="92">
        <v>17231</v>
      </c>
      <c r="E20" s="92">
        <v>0</v>
      </c>
      <c r="F20" s="92">
        <v>0</v>
      </c>
      <c r="G20" s="92"/>
      <c r="H20" s="92">
        <v>3867</v>
      </c>
      <c r="I20" s="92">
        <v>3630</v>
      </c>
      <c r="J20" s="92">
        <v>237</v>
      </c>
      <c r="K20" s="26" t="s">
        <v>157</v>
      </c>
      <c r="L20" s="26">
        <v>0</v>
      </c>
      <c r="M20" s="26">
        <v>0</v>
      </c>
      <c r="N20" s="26">
        <v>0</v>
      </c>
    </row>
    <row r="21" spans="1:14" ht="12.75" customHeight="1">
      <c r="A21" s="29" t="s">
        <v>6</v>
      </c>
      <c r="B21" s="92">
        <v>7182</v>
      </c>
      <c r="C21" s="92">
        <v>4670</v>
      </c>
      <c r="D21" s="92">
        <v>4670</v>
      </c>
      <c r="E21" s="92">
        <v>0</v>
      </c>
      <c r="F21" s="92">
        <v>0</v>
      </c>
      <c r="G21" s="92"/>
      <c r="H21" s="92">
        <v>2512</v>
      </c>
      <c r="I21" s="92">
        <v>1840</v>
      </c>
      <c r="J21" s="92">
        <v>672</v>
      </c>
      <c r="K21" s="26" t="s">
        <v>157</v>
      </c>
      <c r="L21" s="26">
        <v>0</v>
      </c>
      <c r="M21" s="26">
        <v>0</v>
      </c>
      <c r="N21" s="26">
        <v>0</v>
      </c>
    </row>
    <row r="22" spans="1:14" ht="12.75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.75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23276</v>
      </c>
      <c r="C24" s="92">
        <v>15328</v>
      </c>
      <c r="D24" s="92">
        <v>15328</v>
      </c>
      <c r="E24" s="92">
        <v>0</v>
      </c>
      <c r="F24" s="92">
        <v>0</v>
      </c>
      <c r="G24" s="92"/>
      <c r="H24" s="92">
        <v>7948</v>
      </c>
      <c r="I24" s="92">
        <v>7460</v>
      </c>
      <c r="J24" s="92">
        <v>488</v>
      </c>
      <c r="K24" s="92">
        <v>0</v>
      </c>
      <c r="L24" s="92">
        <v>0</v>
      </c>
      <c r="M24" s="92">
        <v>0</v>
      </c>
      <c r="N24" s="92">
        <v>0</v>
      </c>
    </row>
    <row r="25" spans="1:14">
      <c r="A25" s="29" t="s">
        <v>7</v>
      </c>
      <c r="B25" s="92">
        <v>13984</v>
      </c>
      <c r="C25" s="92">
        <v>9189</v>
      </c>
      <c r="D25" s="92">
        <v>9189</v>
      </c>
      <c r="E25" s="92">
        <v>0</v>
      </c>
      <c r="F25" s="92">
        <v>0</v>
      </c>
      <c r="G25" s="92"/>
      <c r="H25" s="92">
        <v>4795</v>
      </c>
      <c r="I25" s="92">
        <v>4586</v>
      </c>
      <c r="J25" s="92">
        <v>209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92">
        <v>331</v>
      </c>
      <c r="C26" s="92">
        <v>294</v>
      </c>
      <c r="D26" s="92">
        <v>294</v>
      </c>
      <c r="E26" s="92">
        <v>0</v>
      </c>
      <c r="F26" s="92">
        <v>0</v>
      </c>
      <c r="G26" s="92"/>
      <c r="H26" s="92">
        <v>37</v>
      </c>
      <c r="I26" s="92">
        <v>36</v>
      </c>
      <c r="J26" s="92">
        <v>1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8961</v>
      </c>
      <c r="C27" s="92">
        <v>5845</v>
      </c>
      <c r="D27" s="92">
        <v>5845</v>
      </c>
      <c r="E27" s="92">
        <v>0</v>
      </c>
      <c r="F27" s="92">
        <v>0</v>
      </c>
      <c r="G27" s="92"/>
      <c r="H27" s="92">
        <v>3116</v>
      </c>
      <c r="I27" s="92">
        <v>2838</v>
      </c>
      <c r="J27" s="92">
        <v>278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23276</v>
      </c>
      <c r="C30" s="92">
        <v>15328</v>
      </c>
      <c r="D30" s="92">
        <v>15328</v>
      </c>
      <c r="E30" s="92">
        <v>0</v>
      </c>
      <c r="F30" s="92">
        <v>0</v>
      </c>
      <c r="G30" s="92"/>
      <c r="H30" s="92">
        <v>7948</v>
      </c>
      <c r="I30" s="92">
        <v>7460</v>
      </c>
      <c r="J30" s="92">
        <v>488</v>
      </c>
      <c r="K30" s="92">
        <v>0</v>
      </c>
      <c r="L30" s="92">
        <v>0</v>
      </c>
      <c r="M30" s="92">
        <v>0</v>
      </c>
      <c r="N30" s="92">
        <v>0</v>
      </c>
    </row>
    <row r="31" spans="1:14">
      <c r="A31" s="29" t="s">
        <v>121</v>
      </c>
      <c r="B31" s="92">
        <v>10</v>
      </c>
      <c r="C31" s="92">
        <v>10</v>
      </c>
      <c r="D31" s="92">
        <v>10</v>
      </c>
      <c r="E31" s="92">
        <v>0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12893</v>
      </c>
      <c r="C32" s="92">
        <v>4945</v>
      </c>
      <c r="D32" s="92">
        <v>4945</v>
      </c>
      <c r="E32" s="92">
        <v>0</v>
      </c>
      <c r="F32" s="92">
        <v>0</v>
      </c>
      <c r="G32" s="92"/>
      <c r="H32" s="92">
        <v>7948</v>
      </c>
      <c r="I32" s="92">
        <v>7460</v>
      </c>
      <c r="J32" s="92">
        <v>488</v>
      </c>
      <c r="K32" s="26">
        <v>0</v>
      </c>
      <c r="L32" s="26">
        <v>0</v>
      </c>
      <c r="M32" s="26">
        <v>0</v>
      </c>
      <c r="N32" s="26">
        <v>0</v>
      </c>
    </row>
    <row r="33" spans="1:14">
      <c r="A33" s="29" t="s">
        <v>14</v>
      </c>
      <c r="B33" s="92">
        <v>10373</v>
      </c>
      <c r="C33" s="92">
        <v>10373</v>
      </c>
      <c r="D33" s="92">
        <v>10373</v>
      </c>
      <c r="E33" s="92">
        <v>0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23255</v>
      </c>
      <c r="C36" s="92">
        <v>15304</v>
      </c>
      <c r="D36" s="92">
        <v>15304</v>
      </c>
      <c r="E36" s="92">
        <v>0</v>
      </c>
      <c r="F36" s="92">
        <v>0</v>
      </c>
      <c r="G36" s="92"/>
      <c r="H36" s="92">
        <v>7951</v>
      </c>
      <c r="I36" s="92">
        <v>7462</v>
      </c>
      <c r="J36" s="92">
        <v>489</v>
      </c>
      <c r="K36" s="92">
        <v>0</v>
      </c>
      <c r="L36" s="92">
        <v>0</v>
      </c>
      <c r="M36" s="92">
        <v>0</v>
      </c>
      <c r="N36" s="92">
        <v>0</v>
      </c>
    </row>
    <row r="37" spans="1:14">
      <c r="A37" s="29" t="s">
        <v>15</v>
      </c>
      <c r="B37" s="92">
        <v>1172</v>
      </c>
      <c r="C37" s="92">
        <v>873</v>
      </c>
      <c r="D37" s="92">
        <v>873</v>
      </c>
      <c r="E37" s="92">
        <v>0</v>
      </c>
      <c r="F37" s="92">
        <v>0</v>
      </c>
      <c r="G37" s="92"/>
      <c r="H37" s="92">
        <v>299</v>
      </c>
      <c r="I37" s="92">
        <v>264</v>
      </c>
      <c r="J37" s="92">
        <v>35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22076</v>
      </c>
      <c r="C38" s="92">
        <v>14424</v>
      </c>
      <c r="D38" s="92">
        <v>14424</v>
      </c>
      <c r="E38" s="92">
        <v>0</v>
      </c>
      <c r="F38" s="92">
        <v>0</v>
      </c>
      <c r="G38" s="92"/>
      <c r="H38" s="92">
        <v>7652</v>
      </c>
      <c r="I38" s="92">
        <v>7198</v>
      </c>
      <c r="J38" s="92">
        <v>454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92">
        <v>7</v>
      </c>
      <c r="C39" s="92">
        <v>7</v>
      </c>
      <c r="D39" s="92">
        <v>7</v>
      </c>
      <c r="E39" s="92">
        <v>0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23255</v>
      </c>
      <c r="C41" s="92">
        <v>15304</v>
      </c>
      <c r="D41" s="92">
        <v>15304</v>
      </c>
      <c r="E41" s="92">
        <v>0</v>
      </c>
      <c r="F41" s="92">
        <v>0</v>
      </c>
      <c r="G41" s="92"/>
      <c r="H41" s="92">
        <v>7951</v>
      </c>
      <c r="I41" s="92">
        <v>7462</v>
      </c>
      <c r="J41" s="92">
        <v>489</v>
      </c>
      <c r="K41" s="92">
        <v>0</v>
      </c>
      <c r="L41" s="92">
        <v>0</v>
      </c>
      <c r="M41" s="92">
        <v>0</v>
      </c>
      <c r="N41" s="92">
        <v>0</v>
      </c>
    </row>
    <row r="42" spans="1:14">
      <c r="A42" s="29" t="s">
        <v>24</v>
      </c>
      <c r="B42" s="92">
        <v>2202</v>
      </c>
      <c r="C42" s="92">
        <v>1374</v>
      </c>
      <c r="D42" s="92">
        <v>1374</v>
      </c>
      <c r="E42" s="92">
        <v>0</v>
      </c>
      <c r="F42" s="92">
        <v>0</v>
      </c>
      <c r="G42" s="92"/>
      <c r="H42" s="92">
        <v>828</v>
      </c>
      <c r="I42" s="92">
        <v>791</v>
      </c>
      <c r="J42" s="92">
        <v>37</v>
      </c>
      <c r="K42" s="26" t="s">
        <v>157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21050</v>
      </c>
      <c r="C43" s="92">
        <v>13927</v>
      </c>
      <c r="D43" s="92">
        <v>13927</v>
      </c>
      <c r="E43" s="92">
        <v>0</v>
      </c>
      <c r="F43" s="92">
        <v>0</v>
      </c>
      <c r="G43" s="92"/>
      <c r="H43" s="92">
        <v>7123</v>
      </c>
      <c r="I43" s="92">
        <v>6671</v>
      </c>
      <c r="J43" s="92">
        <v>452</v>
      </c>
      <c r="K43" s="26" t="s">
        <v>157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92">
        <v>3</v>
      </c>
      <c r="C44" s="92">
        <v>3</v>
      </c>
      <c r="D44" s="92">
        <v>3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32706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32706</v>
      </c>
      <c r="I47" s="92">
        <v>29556</v>
      </c>
      <c r="J47" s="92">
        <v>3150</v>
      </c>
      <c r="K47" s="26" t="s">
        <v>157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92">
        <v>24638</v>
      </c>
      <c r="C48" s="92">
        <v>16619</v>
      </c>
      <c r="D48" s="92">
        <v>16619</v>
      </c>
      <c r="E48" s="92">
        <v>0</v>
      </c>
      <c r="F48" s="92">
        <v>0</v>
      </c>
      <c r="G48" s="92"/>
      <c r="H48" s="92">
        <v>8019</v>
      </c>
      <c r="I48" s="92">
        <v>7389</v>
      </c>
      <c r="J48" s="92">
        <v>630</v>
      </c>
      <c r="K48" s="26" t="s">
        <v>157</v>
      </c>
      <c r="L48" s="26">
        <v>0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3241</v>
      </c>
      <c r="C50" s="92">
        <v>1992</v>
      </c>
      <c r="D50" s="92">
        <v>1992</v>
      </c>
      <c r="E50" s="92">
        <v>0</v>
      </c>
      <c r="F50" s="92">
        <v>0</v>
      </c>
      <c r="G50" s="92"/>
      <c r="H50" s="92">
        <v>1249</v>
      </c>
      <c r="I50" s="92">
        <v>1130</v>
      </c>
      <c r="J50" s="92">
        <v>119</v>
      </c>
      <c r="K50" s="92">
        <v>0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3020</v>
      </c>
      <c r="C51" s="92">
        <v>1838</v>
      </c>
      <c r="D51" s="92">
        <v>1838</v>
      </c>
      <c r="E51" s="92">
        <v>0</v>
      </c>
      <c r="F51" s="92">
        <v>0</v>
      </c>
      <c r="G51" s="92"/>
      <c r="H51" s="92">
        <v>1182</v>
      </c>
      <c r="I51" s="92">
        <v>1069</v>
      </c>
      <c r="J51" s="92">
        <v>113</v>
      </c>
      <c r="K51" s="26" t="s">
        <v>157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221</v>
      </c>
      <c r="C52" s="92">
        <v>154</v>
      </c>
      <c r="D52" s="92">
        <v>154</v>
      </c>
      <c r="E52" s="92">
        <v>0</v>
      </c>
      <c r="F52" s="92">
        <v>0</v>
      </c>
      <c r="G52" s="92">
        <v>0</v>
      </c>
      <c r="H52" s="92">
        <v>67</v>
      </c>
      <c r="I52" s="92">
        <v>61</v>
      </c>
      <c r="J52" s="92">
        <v>6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79</v>
      </c>
      <c r="C53" s="92">
        <v>57</v>
      </c>
      <c r="D53" s="92">
        <v>57</v>
      </c>
      <c r="E53" s="92">
        <v>0</v>
      </c>
      <c r="F53" s="92">
        <v>0</v>
      </c>
      <c r="G53" s="92"/>
      <c r="H53" s="92">
        <v>22</v>
      </c>
      <c r="I53" s="92">
        <v>21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142</v>
      </c>
      <c r="C54" s="92">
        <v>97</v>
      </c>
      <c r="D54" s="92">
        <v>97</v>
      </c>
      <c r="E54" s="92">
        <v>0</v>
      </c>
      <c r="F54" s="92">
        <v>0</v>
      </c>
      <c r="G54" s="92"/>
      <c r="H54" s="92">
        <v>45</v>
      </c>
      <c r="I54" s="92">
        <v>40</v>
      </c>
      <c r="J54" s="92">
        <v>5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340</v>
      </c>
      <c r="C57" s="92">
        <v>239</v>
      </c>
      <c r="D57" s="92">
        <v>239</v>
      </c>
      <c r="E57" s="92">
        <v>0</v>
      </c>
      <c r="F57" s="92">
        <v>0</v>
      </c>
      <c r="G57" s="92"/>
      <c r="H57" s="92">
        <v>101</v>
      </c>
      <c r="I57" s="92">
        <v>96</v>
      </c>
      <c r="J57" s="92">
        <v>5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127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I36:N36 E17:J17 I19:N19 I24:N24 I41:N41 I9:N10 I30:N30 I18:J18 I11:J16 E9:H16 I20:J23 I29:J29 E28:J28 E18:H27 I25:J27 I31:J35 I37:J40 I42:J49 I50:N50 I51:J51 D52:F54 B8:B54 I53:J54 B55:J58 C9:C54 D9:D51 G29:H54 E29:F51 I52:N52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84"/>
  <dimension ref="A1:O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102</v>
      </c>
      <c r="N1" s="31"/>
      <c r="O1" s="19"/>
    </row>
    <row r="2" spans="1:15" s="21" customFormat="1" ht="15.95" customHeight="1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411800</v>
      </c>
      <c r="C9" s="92">
        <v>194893</v>
      </c>
      <c r="D9" s="92">
        <v>179334</v>
      </c>
      <c r="E9" s="92">
        <v>15559</v>
      </c>
      <c r="F9" s="92">
        <v>0</v>
      </c>
      <c r="G9" s="92"/>
      <c r="H9" s="92">
        <v>216907</v>
      </c>
      <c r="I9" s="92">
        <v>191394</v>
      </c>
      <c r="J9" s="92">
        <v>16584</v>
      </c>
      <c r="K9" s="92">
        <v>6161</v>
      </c>
      <c r="L9" s="92">
        <v>1128</v>
      </c>
      <c r="M9" s="92">
        <v>1640</v>
      </c>
      <c r="N9" s="92">
        <v>0</v>
      </c>
    </row>
    <row r="10" spans="1:15">
      <c r="A10" s="29" t="s">
        <v>23</v>
      </c>
      <c r="B10" s="92">
        <v>84062</v>
      </c>
      <c r="C10" s="92">
        <v>53720</v>
      </c>
      <c r="D10" s="92">
        <v>51422</v>
      </c>
      <c r="E10" s="92">
        <v>2298</v>
      </c>
      <c r="F10" s="92">
        <v>0</v>
      </c>
      <c r="G10" s="92"/>
      <c r="H10" s="92">
        <v>30342</v>
      </c>
      <c r="I10" s="92">
        <v>24276</v>
      </c>
      <c r="J10" s="92">
        <v>4616</v>
      </c>
      <c r="K10" s="92">
        <v>1011</v>
      </c>
      <c r="L10" s="92">
        <v>114</v>
      </c>
      <c r="M10" s="92">
        <v>325</v>
      </c>
      <c r="N10" s="92">
        <v>0</v>
      </c>
    </row>
    <row r="11" spans="1:15">
      <c r="A11" s="29" t="s">
        <v>27</v>
      </c>
      <c r="B11" s="92">
        <v>34349</v>
      </c>
      <c r="C11" s="92">
        <v>16731</v>
      </c>
      <c r="D11" s="92">
        <v>15301</v>
      </c>
      <c r="E11" s="92">
        <v>1430</v>
      </c>
      <c r="F11" s="92">
        <v>0</v>
      </c>
      <c r="G11" s="92"/>
      <c r="H11" s="92">
        <v>17618</v>
      </c>
      <c r="I11" s="92">
        <v>14415</v>
      </c>
      <c r="J11" s="92">
        <v>2598</v>
      </c>
      <c r="K11" s="26">
        <v>424</v>
      </c>
      <c r="L11" s="26">
        <v>36</v>
      </c>
      <c r="M11" s="26">
        <v>145</v>
      </c>
      <c r="N11" s="26">
        <v>0</v>
      </c>
    </row>
    <row r="12" spans="1:15">
      <c r="A12" s="29" t="s">
        <v>108</v>
      </c>
      <c r="B12" s="92">
        <v>24057</v>
      </c>
      <c r="C12" s="92">
        <v>15281</v>
      </c>
      <c r="D12" s="92">
        <v>14632</v>
      </c>
      <c r="E12" s="92">
        <v>649</v>
      </c>
      <c r="F12" s="92">
        <v>0</v>
      </c>
      <c r="G12" s="92"/>
      <c r="H12" s="92">
        <v>8776</v>
      </c>
      <c r="I12" s="92">
        <v>7419</v>
      </c>
      <c r="J12" s="92">
        <v>949</v>
      </c>
      <c r="K12" s="26">
        <v>255</v>
      </c>
      <c r="L12" s="26">
        <v>47</v>
      </c>
      <c r="M12" s="26">
        <v>106</v>
      </c>
      <c r="N12" s="26">
        <v>0</v>
      </c>
    </row>
    <row r="13" spans="1:15">
      <c r="A13" s="29" t="s">
        <v>28</v>
      </c>
      <c r="B13" s="92">
        <v>25656</v>
      </c>
      <c r="C13" s="92">
        <v>21708</v>
      </c>
      <c r="D13" s="92">
        <v>21489</v>
      </c>
      <c r="E13" s="92">
        <v>219</v>
      </c>
      <c r="F13" s="92">
        <v>0</v>
      </c>
      <c r="G13" s="92"/>
      <c r="H13" s="92">
        <v>3948</v>
      </c>
      <c r="I13" s="92">
        <v>2442</v>
      </c>
      <c r="J13" s="92">
        <v>1069</v>
      </c>
      <c r="K13" s="26">
        <v>332</v>
      </c>
      <c r="L13" s="26">
        <v>31</v>
      </c>
      <c r="M13" s="26">
        <v>74</v>
      </c>
      <c r="N13" s="26">
        <v>0</v>
      </c>
    </row>
    <row r="14" spans="1:15">
      <c r="A14" s="29" t="s">
        <v>6</v>
      </c>
      <c r="B14" s="92">
        <v>327738</v>
      </c>
      <c r="C14" s="92">
        <v>141173</v>
      </c>
      <c r="D14" s="92">
        <v>127912</v>
      </c>
      <c r="E14" s="92">
        <v>13261</v>
      </c>
      <c r="F14" s="92">
        <v>0</v>
      </c>
      <c r="G14" s="92"/>
      <c r="H14" s="92">
        <v>186565</v>
      </c>
      <c r="I14" s="92">
        <v>167118</v>
      </c>
      <c r="J14" s="92">
        <v>11968</v>
      </c>
      <c r="K14" s="26">
        <v>5150</v>
      </c>
      <c r="L14" s="26">
        <v>1014</v>
      </c>
      <c r="M14" s="26">
        <v>1315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14268</v>
      </c>
      <c r="C17" s="92">
        <v>14074</v>
      </c>
      <c r="D17" s="92">
        <v>9115</v>
      </c>
      <c r="E17" s="92">
        <v>4959</v>
      </c>
      <c r="F17" s="92">
        <v>0</v>
      </c>
      <c r="G17" s="92"/>
      <c r="H17" s="92">
        <v>194</v>
      </c>
      <c r="I17" s="97">
        <v>0</v>
      </c>
      <c r="J17" s="92">
        <v>157</v>
      </c>
      <c r="K17" s="98">
        <v>0</v>
      </c>
      <c r="L17" s="26">
        <v>19</v>
      </c>
      <c r="M17" s="26">
        <v>18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48104</v>
      </c>
      <c r="C19" s="92">
        <v>33609</v>
      </c>
      <c r="D19" s="92">
        <v>31055</v>
      </c>
      <c r="E19" s="92">
        <v>2554</v>
      </c>
      <c r="F19" s="92">
        <v>0</v>
      </c>
      <c r="G19" s="92"/>
      <c r="H19" s="92">
        <v>14495</v>
      </c>
      <c r="I19" s="92">
        <v>12870</v>
      </c>
      <c r="J19" s="92">
        <v>1143</v>
      </c>
      <c r="K19" s="92">
        <v>0</v>
      </c>
      <c r="L19" s="92">
        <v>238</v>
      </c>
      <c r="M19" s="92">
        <v>244</v>
      </c>
      <c r="N19" s="92">
        <v>0</v>
      </c>
    </row>
    <row r="20" spans="1:14">
      <c r="A20" s="29" t="s">
        <v>22</v>
      </c>
      <c r="B20" s="92">
        <v>32407</v>
      </c>
      <c r="C20" s="92">
        <v>22603</v>
      </c>
      <c r="D20" s="92">
        <v>21322</v>
      </c>
      <c r="E20" s="92">
        <v>1281</v>
      </c>
      <c r="F20" s="92">
        <v>0</v>
      </c>
      <c r="G20" s="92"/>
      <c r="H20" s="92">
        <v>9804</v>
      </c>
      <c r="I20" s="92">
        <v>8816</v>
      </c>
      <c r="J20" s="92">
        <v>722</v>
      </c>
      <c r="K20" s="98" t="s">
        <v>158</v>
      </c>
      <c r="L20" s="26">
        <v>118</v>
      </c>
      <c r="M20" s="26">
        <v>148</v>
      </c>
      <c r="N20" s="26">
        <v>0</v>
      </c>
    </row>
    <row r="21" spans="1:14" ht="12" customHeight="1">
      <c r="A21" s="29" t="s">
        <v>6</v>
      </c>
      <c r="B21" s="92">
        <v>15697</v>
      </c>
      <c r="C21" s="92">
        <v>11006</v>
      </c>
      <c r="D21" s="92">
        <v>9733</v>
      </c>
      <c r="E21" s="92">
        <v>1273</v>
      </c>
      <c r="F21" s="92">
        <v>0</v>
      </c>
      <c r="G21" s="92"/>
      <c r="H21" s="92">
        <v>4691</v>
      </c>
      <c r="I21" s="92">
        <v>4054</v>
      </c>
      <c r="J21" s="92">
        <v>421</v>
      </c>
      <c r="K21" s="98" t="s">
        <v>158</v>
      </c>
      <c r="L21" s="26">
        <v>120</v>
      </c>
      <c r="M21" s="26">
        <v>96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54054</v>
      </c>
      <c r="C24" s="92">
        <v>33360</v>
      </c>
      <c r="D24" s="92">
        <v>32182</v>
      </c>
      <c r="E24" s="92">
        <v>1178</v>
      </c>
      <c r="F24" s="92">
        <v>0</v>
      </c>
      <c r="G24" s="92"/>
      <c r="H24" s="92">
        <v>20694</v>
      </c>
      <c r="I24" s="92">
        <v>18174</v>
      </c>
      <c r="J24" s="92">
        <v>1358</v>
      </c>
      <c r="K24" s="92">
        <v>711</v>
      </c>
      <c r="L24" s="92">
        <v>188</v>
      </c>
      <c r="M24" s="92">
        <v>263</v>
      </c>
      <c r="N24" s="92">
        <v>0</v>
      </c>
    </row>
    <row r="25" spans="1:14">
      <c r="A25" s="29" t="s">
        <v>7</v>
      </c>
      <c r="B25" s="92">
        <v>29980</v>
      </c>
      <c r="C25" s="92">
        <v>20661</v>
      </c>
      <c r="D25" s="92">
        <v>19825</v>
      </c>
      <c r="E25" s="92">
        <v>836</v>
      </c>
      <c r="F25" s="92">
        <v>0</v>
      </c>
      <c r="G25" s="92"/>
      <c r="H25" s="92">
        <v>9319</v>
      </c>
      <c r="I25" s="92">
        <v>8549</v>
      </c>
      <c r="J25" s="92">
        <v>407</v>
      </c>
      <c r="K25" s="26">
        <v>196</v>
      </c>
      <c r="L25" s="26">
        <v>94</v>
      </c>
      <c r="M25" s="26">
        <v>73</v>
      </c>
      <c r="N25" s="26">
        <v>0</v>
      </c>
    </row>
    <row r="26" spans="1:14">
      <c r="A26" s="29" t="s">
        <v>8</v>
      </c>
      <c r="B26" s="92">
        <v>845</v>
      </c>
      <c r="C26" s="92">
        <v>405</v>
      </c>
      <c r="D26" s="92">
        <v>405</v>
      </c>
      <c r="E26" s="97" t="s">
        <v>156</v>
      </c>
      <c r="F26" s="92">
        <v>0</v>
      </c>
      <c r="G26" s="92"/>
      <c r="H26" s="92">
        <v>440</v>
      </c>
      <c r="I26" s="92">
        <v>418</v>
      </c>
      <c r="J26" s="92">
        <v>6</v>
      </c>
      <c r="K26" s="26">
        <v>9</v>
      </c>
      <c r="L26" s="26">
        <v>7</v>
      </c>
      <c r="M26" s="26">
        <v>0</v>
      </c>
      <c r="N26" s="26">
        <v>0</v>
      </c>
    </row>
    <row r="27" spans="1:14">
      <c r="A27" s="29" t="s">
        <v>9</v>
      </c>
      <c r="B27" s="92">
        <v>23227</v>
      </c>
      <c r="C27" s="92">
        <v>12294</v>
      </c>
      <c r="D27" s="92">
        <v>11952</v>
      </c>
      <c r="E27" s="92">
        <v>342</v>
      </c>
      <c r="F27" s="92">
        <v>0</v>
      </c>
      <c r="G27" s="92"/>
      <c r="H27" s="92">
        <v>10933</v>
      </c>
      <c r="I27" s="92">
        <v>9207</v>
      </c>
      <c r="J27" s="92">
        <v>945</v>
      </c>
      <c r="K27" s="26">
        <v>504</v>
      </c>
      <c r="L27" s="26">
        <v>87</v>
      </c>
      <c r="M27" s="26">
        <v>190</v>
      </c>
      <c r="N27" s="26">
        <v>0</v>
      </c>
    </row>
    <row r="28" spans="1:14">
      <c r="A28" s="29" t="s">
        <v>67</v>
      </c>
      <c r="B28" s="92">
        <v>2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2</v>
      </c>
      <c r="I28" s="92">
        <v>0</v>
      </c>
      <c r="J28" s="92">
        <v>0</v>
      </c>
      <c r="K28" s="26">
        <v>2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54054</v>
      </c>
      <c r="C30" s="92">
        <v>33360</v>
      </c>
      <c r="D30" s="92">
        <v>32182</v>
      </c>
      <c r="E30" s="92">
        <v>1178</v>
      </c>
      <c r="F30" s="92">
        <v>0</v>
      </c>
      <c r="G30" s="92"/>
      <c r="H30" s="92">
        <v>20694</v>
      </c>
      <c r="I30" s="92">
        <v>18174</v>
      </c>
      <c r="J30" s="92">
        <v>1358</v>
      </c>
      <c r="K30" s="92">
        <v>711</v>
      </c>
      <c r="L30" s="92">
        <v>188</v>
      </c>
      <c r="M30" s="92">
        <v>263</v>
      </c>
      <c r="N30" s="92">
        <v>0</v>
      </c>
    </row>
    <row r="31" spans="1:14">
      <c r="A31" s="29" t="s">
        <v>121</v>
      </c>
      <c r="B31" s="92">
        <v>163</v>
      </c>
      <c r="C31" s="92">
        <v>160</v>
      </c>
      <c r="D31" s="92">
        <v>160</v>
      </c>
      <c r="E31" s="92">
        <v>0</v>
      </c>
      <c r="F31" s="92">
        <v>0</v>
      </c>
      <c r="G31" s="92"/>
      <c r="H31" s="92">
        <v>3</v>
      </c>
      <c r="I31" s="92">
        <v>3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53180</v>
      </c>
      <c r="C32" s="92">
        <v>33200</v>
      </c>
      <c r="D32" s="92">
        <v>32022</v>
      </c>
      <c r="E32" s="92">
        <v>1178</v>
      </c>
      <c r="F32" s="92">
        <v>0</v>
      </c>
      <c r="G32" s="92"/>
      <c r="H32" s="92">
        <v>19980</v>
      </c>
      <c r="I32" s="92">
        <v>18171</v>
      </c>
      <c r="J32" s="92">
        <v>1358</v>
      </c>
      <c r="K32" s="26">
        <v>0</v>
      </c>
      <c r="L32" s="26">
        <v>188</v>
      </c>
      <c r="M32" s="26">
        <v>263</v>
      </c>
      <c r="N32" s="26">
        <v>0</v>
      </c>
    </row>
    <row r="33" spans="1:14">
      <c r="A33" s="29" t="s">
        <v>14</v>
      </c>
      <c r="B33" s="92">
        <v>711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711</v>
      </c>
      <c r="I33" s="92">
        <v>0</v>
      </c>
      <c r="J33" s="92">
        <v>0</v>
      </c>
      <c r="K33" s="26">
        <v>711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54103</v>
      </c>
      <c r="C36" s="92">
        <v>33365</v>
      </c>
      <c r="D36" s="92">
        <v>32185</v>
      </c>
      <c r="E36" s="92">
        <v>1180</v>
      </c>
      <c r="F36" s="92">
        <v>0</v>
      </c>
      <c r="G36" s="92"/>
      <c r="H36" s="92">
        <v>20738</v>
      </c>
      <c r="I36" s="92">
        <v>18206</v>
      </c>
      <c r="J36" s="92">
        <v>1372</v>
      </c>
      <c r="K36" s="92">
        <v>711</v>
      </c>
      <c r="L36" s="92">
        <v>188</v>
      </c>
      <c r="M36" s="92">
        <v>261</v>
      </c>
      <c r="N36" s="92">
        <v>0</v>
      </c>
    </row>
    <row r="37" spans="1:14">
      <c r="A37" s="29" t="s">
        <v>15</v>
      </c>
      <c r="B37" s="92">
        <v>3287</v>
      </c>
      <c r="C37" s="92">
        <v>2457</v>
      </c>
      <c r="D37" s="92">
        <v>2403</v>
      </c>
      <c r="E37" s="92">
        <v>54</v>
      </c>
      <c r="F37" s="92">
        <v>0</v>
      </c>
      <c r="G37" s="92"/>
      <c r="H37" s="92">
        <v>830</v>
      </c>
      <c r="I37" s="92">
        <v>661</v>
      </c>
      <c r="J37" s="92">
        <v>96</v>
      </c>
      <c r="K37" s="26">
        <v>59</v>
      </c>
      <c r="L37" s="26">
        <v>8</v>
      </c>
      <c r="M37" s="26">
        <v>6</v>
      </c>
      <c r="N37" s="26">
        <v>0</v>
      </c>
    </row>
    <row r="38" spans="1:14">
      <c r="A38" s="29" t="s">
        <v>16</v>
      </c>
      <c r="B38" s="92">
        <v>50804</v>
      </c>
      <c r="C38" s="92">
        <v>30896</v>
      </c>
      <c r="D38" s="92">
        <v>29770</v>
      </c>
      <c r="E38" s="92">
        <v>1126</v>
      </c>
      <c r="F38" s="92">
        <v>0</v>
      </c>
      <c r="G38" s="92"/>
      <c r="H38" s="92">
        <v>19908</v>
      </c>
      <c r="I38" s="92">
        <v>17545</v>
      </c>
      <c r="J38" s="92">
        <v>1276</v>
      </c>
      <c r="K38" s="26">
        <v>652</v>
      </c>
      <c r="L38" s="26">
        <v>180</v>
      </c>
      <c r="M38" s="26">
        <v>255</v>
      </c>
      <c r="N38" s="26">
        <v>0</v>
      </c>
    </row>
    <row r="39" spans="1:14">
      <c r="A39" s="29" t="s">
        <v>67</v>
      </c>
      <c r="B39" s="92">
        <v>12</v>
      </c>
      <c r="C39" s="92">
        <v>12</v>
      </c>
      <c r="D39" s="92">
        <v>12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54102</v>
      </c>
      <c r="C41" s="92">
        <v>33365</v>
      </c>
      <c r="D41" s="92">
        <v>32185</v>
      </c>
      <c r="E41" s="92">
        <v>1180</v>
      </c>
      <c r="F41" s="92">
        <v>0</v>
      </c>
      <c r="G41" s="92"/>
      <c r="H41" s="92">
        <v>20737</v>
      </c>
      <c r="I41" s="92">
        <v>18206</v>
      </c>
      <c r="J41" s="92">
        <v>1371</v>
      </c>
      <c r="K41" s="92">
        <v>711</v>
      </c>
      <c r="L41" s="92">
        <v>188</v>
      </c>
      <c r="M41" s="92">
        <v>261</v>
      </c>
      <c r="N41" s="92">
        <v>0</v>
      </c>
    </row>
    <row r="42" spans="1:14">
      <c r="A42" s="29" t="s">
        <v>24</v>
      </c>
      <c r="B42" s="92">
        <v>3252</v>
      </c>
      <c r="C42" s="92">
        <v>2001</v>
      </c>
      <c r="D42" s="92">
        <v>1971</v>
      </c>
      <c r="E42" s="92">
        <v>30</v>
      </c>
      <c r="F42" s="92">
        <v>0</v>
      </c>
      <c r="G42" s="92"/>
      <c r="H42" s="92">
        <v>1251</v>
      </c>
      <c r="I42" s="92">
        <v>1182</v>
      </c>
      <c r="J42" s="92">
        <v>57</v>
      </c>
      <c r="K42" s="26">
        <v>0</v>
      </c>
      <c r="L42" s="26">
        <v>3</v>
      </c>
      <c r="M42" s="26">
        <v>9</v>
      </c>
      <c r="N42" s="26">
        <v>0</v>
      </c>
    </row>
    <row r="43" spans="1:14">
      <c r="A43" s="29" t="s">
        <v>25</v>
      </c>
      <c r="B43" s="92">
        <v>50134</v>
      </c>
      <c r="C43" s="92">
        <v>31359</v>
      </c>
      <c r="D43" s="92">
        <v>30209</v>
      </c>
      <c r="E43" s="92">
        <v>1150</v>
      </c>
      <c r="F43" s="92">
        <v>0</v>
      </c>
      <c r="G43" s="92"/>
      <c r="H43" s="92">
        <v>18775</v>
      </c>
      <c r="I43" s="92">
        <v>17024</v>
      </c>
      <c r="J43" s="92">
        <v>1314</v>
      </c>
      <c r="K43" s="26">
        <v>0</v>
      </c>
      <c r="L43" s="26">
        <v>185</v>
      </c>
      <c r="M43" s="26">
        <v>252</v>
      </c>
      <c r="N43" s="26">
        <v>0</v>
      </c>
    </row>
    <row r="44" spans="1:14">
      <c r="A44" s="29" t="s">
        <v>67</v>
      </c>
      <c r="B44" s="92">
        <v>716</v>
      </c>
      <c r="C44" s="92">
        <v>5</v>
      </c>
      <c r="D44" s="92">
        <v>5</v>
      </c>
      <c r="E44" s="92">
        <v>0</v>
      </c>
      <c r="F44" s="92">
        <v>0</v>
      </c>
      <c r="G44" s="92"/>
      <c r="H44" s="92">
        <v>711</v>
      </c>
      <c r="I44" s="92">
        <v>0</v>
      </c>
      <c r="J44" s="92">
        <v>0</v>
      </c>
      <c r="K44" s="26">
        <v>711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80069</v>
      </c>
      <c r="C47" s="92">
        <v>1141</v>
      </c>
      <c r="D47" s="92">
        <v>0</v>
      </c>
      <c r="E47" s="92">
        <v>1141</v>
      </c>
      <c r="F47" s="92">
        <v>0</v>
      </c>
      <c r="G47" s="92"/>
      <c r="H47" s="92">
        <v>78928</v>
      </c>
      <c r="I47" s="92">
        <v>72636</v>
      </c>
      <c r="J47" s="92">
        <v>5810</v>
      </c>
      <c r="K47" s="26">
        <v>69</v>
      </c>
      <c r="L47" s="26">
        <v>174</v>
      </c>
      <c r="M47" s="26">
        <v>239</v>
      </c>
      <c r="N47" s="26">
        <v>0</v>
      </c>
    </row>
    <row r="48" spans="1:14">
      <c r="A48" s="29" t="s">
        <v>74</v>
      </c>
      <c r="B48" s="92">
        <v>46412</v>
      </c>
      <c r="C48" s="92">
        <v>25889</v>
      </c>
      <c r="D48" s="92">
        <v>25889</v>
      </c>
      <c r="E48" s="92" t="s">
        <v>156</v>
      </c>
      <c r="F48" s="92">
        <v>0</v>
      </c>
      <c r="G48" s="92"/>
      <c r="H48" s="92">
        <v>20523</v>
      </c>
      <c r="I48" s="92">
        <v>18159</v>
      </c>
      <c r="J48" s="92">
        <v>1162</v>
      </c>
      <c r="K48" s="26">
        <v>789</v>
      </c>
      <c r="L48" s="26">
        <v>174</v>
      </c>
      <c r="M48" s="92">
        <v>239</v>
      </c>
      <c r="N48" s="26">
        <v>0</v>
      </c>
    </row>
    <row r="49" spans="1:15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2"/>
      <c r="N49" s="93"/>
    </row>
    <row r="50" spans="1:15">
      <c r="A50" s="30" t="s">
        <v>132</v>
      </c>
      <c r="B50" s="92">
        <v>7438</v>
      </c>
      <c r="C50" s="92">
        <v>4070</v>
      </c>
      <c r="D50" s="92">
        <v>3955</v>
      </c>
      <c r="E50" s="92">
        <v>115</v>
      </c>
      <c r="F50" s="92">
        <v>0</v>
      </c>
      <c r="G50" s="92"/>
      <c r="H50" s="92">
        <v>3368</v>
      </c>
      <c r="I50" s="92">
        <v>2987</v>
      </c>
      <c r="J50" s="92">
        <v>277</v>
      </c>
      <c r="K50" s="92">
        <v>46</v>
      </c>
      <c r="L50" s="93">
        <v>10</v>
      </c>
      <c r="M50" s="92">
        <v>48</v>
      </c>
      <c r="N50" s="92">
        <v>0</v>
      </c>
    </row>
    <row r="51" spans="1:15">
      <c r="A51" s="29" t="s">
        <v>123</v>
      </c>
      <c r="B51" s="92">
        <v>6941</v>
      </c>
      <c r="C51" s="92">
        <v>3780</v>
      </c>
      <c r="D51" s="92">
        <v>3671</v>
      </c>
      <c r="E51" s="92">
        <v>109</v>
      </c>
      <c r="F51" s="92">
        <v>0</v>
      </c>
      <c r="G51" s="92"/>
      <c r="H51" s="92">
        <v>3161</v>
      </c>
      <c r="I51" s="92">
        <v>2800</v>
      </c>
      <c r="J51" s="92">
        <v>267</v>
      </c>
      <c r="K51" s="26">
        <v>36</v>
      </c>
      <c r="L51" s="93">
        <v>10</v>
      </c>
      <c r="M51" s="92">
        <v>48</v>
      </c>
      <c r="N51" s="26">
        <v>0</v>
      </c>
    </row>
    <row r="52" spans="1:15">
      <c r="A52" s="31" t="s">
        <v>31</v>
      </c>
      <c r="B52" s="92">
        <v>497</v>
      </c>
      <c r="C52" s="92">
        <v>290</v>
      </c>
      <c r="D52" s="92">
        <v>284</v>
      </c>
      <c r="E52" s="92">
        <v>6</v>
      </c>
      <c r="F52" s="92">
        <v>0</v>
      </c>
      <c r="G52" s="92"/>
      <c r="H52" s="92">
        <v>207</v>
      </c>
      <c r="I52" s="92">
        <v>187</v>
      </c>
      <c r="J52" s="92">
        <v>10</v>
      </c>
      <c r="K52" s="92">
        <v>10</v>
      </c>
      <c r="L52" s="92">
        <v>0</v>
      </c>
      <c r="M52" s="92">
        <v>0</v>
      </c>
      <c r="N52" s="92">
        <v>0</v>
      </c>
    </row>
    <row r="53" spans="1:15">
      <c r="A53" s="31" t="s">
        <v>133</v>
      </c>
      <c r="B53" s="92">
        <v>222</v>
      </c>
      <c r="C53" s="92">
        <v>103</v>
      </c>
      <c r="D53" s="92">
        <v>102</v>
      </c>
      <c r="E53" s="92">
        <v>1</v>
      </c>
      <c r="F53" s="92">
        <v>0</v>
      </c>
      <c r="G53" s="92"/>
      <c r="H53" s="92">
        <v>119</v>
      </c>
      <c r="I53" s="92">
        <v>116</v>
      </c>
      <c r="J53" s="92">
        <v>3</v>
      </c>
      <c r="K53" s="26">
        <v>0</v>
      </c>
      <c r="L53" s="93" t="s">
        <v>158</v>
      </c>
      <c r="M53" s="92">
        <v>0</v>
      </c>
      <c r="N53" s="26">
        <v>0</v>
      </c>
    </row>
    <row r="54" spans="1:15">
      <c r="A54" s="31" t="s">
        <v>134</v>
      </c>
      <c r="B54" s="92">
        <v>274</v>
      </c>
      <c r="C54" s="92">
        <v>186</v>
      </c>
      <c r="D54" s="92">
        <v>181</v>
      </c>
      <c r="E54" s="92">
        <v>5</v>
      </c>
      <c r="F54" s="92">
        <v>0</v>
      </c>
      <c r="G54" s="92"/>
      <c r="H54" s="92">
        <v>88</v>
      </c>
      <c r="I54" s="92">
        <v>71</v>
      </c>
      <c r="J54" s="92">
        <v>7</v>
      </c>
      <c r="K54" s="26">
        <v>10</v>
      </c>
      <c r="L54" s="93" t="s">
        <v>158</v>
      </c>
      <c r="M54" s="92">
        <v>0</v>
      </c>
      <c r="N54" s="26">
        <v>0</v>
      </c>
    </row>
    <row r="55" spans="1:15">
      <c r="A55" s="31" t="s">
        <v>152</v>
      </c>
      <c r="B55" s="92">
        <v>1</v>
      </c>
      <c r="C55" s="92">
        <v>1</v>
      </c>
      <c r="D55" s="92">
        <v>1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93">
        <v>0</v>
      </c>
      <c r="M55" s="92">
        <v>0</v>
      </c>
      <c r="N55" s="26">
        <v>0</v>
      </c>
    </row>
    <row r="56" spans="1:15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2"/>
      <c r="N56" s="93"/>
    </row>
    <row r="57" spans="1:15">
      <c r="A57" s="28" t="s">
        <v>124</v>
      </c>
      <c r="B57" s="92">
        <v>803</v>
      </c>
      <c r="C57" s="92">
        <v>595</v>
      </c>
      <c r="D57" s="92">
        <v>586</v>
      </c>
      <c r="E57" s="92">
        <v>9</v>
      </c>
      <c r="F57" s="92">
        <v>0</v>
      </c>
      <c r="G57" s="92"/>
      <c r="H57" s="92">
        <v>208</v>
      </c>
      <c r="I57" s="92">
        <v>187</v>
      </c>
      <c r="J57" s="92">
        <v>10</v>
      </c>
      <c r="K57" s="26">
        <v>10</v>
      </c>
      <c r="L57" s="26" t="s">
        <v>158</v>
      </c>
      <c r="M57" s="26">
        <v>1</v>
      </c>
      <c r="N57" s="26">
        <v>0</v>
      </c>
    </row>
    <row r="58" spans="1:15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5">
      <c r="A59" s="66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34"/>
    </row>
    <row r="60" spans="1:15" ht="5.0999999999999996" customHeight="1">
      <c r="N60" s="2"/>
      <c r="O60" s="54"/>
    </row>
    <row r="61" spans="1:15">
      <c r="A61" s="11" t="s">
        <v>125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67"/>
      <c r="O61" s="54"/>
    </row>
    <row r="62" spans="1:15" ht="12.75" customHeight="1">
      <c r="A62" s="11" t="s">
        <v>126</v>
      </c>
      <c r="B62" s="55"/>
      <c r="C62" s="56"/>
      <c r="D62" s="56"/>
      <c r="E62" s="56"/>
      <c r="F62" s="56"/>
      <c r="G62" s="11"/>
      <c r="H62" s="56"/>
      <c r="I62" s="56"/>
      <c r="J62" s="56"/>
      <c r="K62" s="56"/>
      <c r="L62" s="56"/>
      <c r="M62" s="56"/>
      <c r="N62" s="56"/>
      <c r="O62" s="54"/>
    </row>
    <row r="63" spans="1:15">
      <c r="A63" s="11" t="s">
        <v>147</v>
      </c>
      <c r="B63" s="55"/>
      <c r="C63" s="56"/>
      <c r="D63" s="56"/>
      <c r="E63" s="56"/>
      <c r="F63" s="56"/>
      <c r="G63" s="11"/>
      <c r="H63" s="56"/>
      <c r="I63" s="56"/>
      <c r="J63" s="56"/>
      <c r="K63" s="56"/>
      <c r="L63" s="56"/>
      <c r="M63" s="56"/>
      <c r="N63" s="56"/>
      <c r="O63" s="54"/>
    </row>
    <row r="64" spans="1:15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M48:M51 M53:M56 I50:L50 N50 I53:J54 B55:J58 D52:F54 B9:C54 D9:D51 G29:H54 E29:F51 I52:N52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85"/>
  <dimension ref="A1:O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hidden="1" customWidth="1"/>
    <col min="13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103</v>
      </c>
      <c r="K1" s="19"/>
      <c r="M1" s="19"/>
      <c r="N1" s="19"/>
      <c r="O1" s="31"/>
    </row>
    <row r="2" spans="1:15" s="21" customFormat="1" ht="15.95" customHeight="1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176866</v>
      </c>
      <c r="C9" s="92">
        <v>135843</v>
      </c>
      <c r="D9" s="92">
        <v>134753</v>
      </c>
      <c r="E9" s="92">
        <v>1090</v>
      </c>
      <c r="F9" s="92">
        <v>0</v>
      </c>
      <c r="G9" s="92"/>
      <c r="H9" s="92">
        <v>41023</v>
      </c>
      <c r="I9" s="92">
        <v>35840</v>
      </c>
      <c r="J9" s="92">
        <v>5183</v>
      </c>
      <c r="K9" s="92">
        <v>0</v>
      </c>
      <c r="L9" s="92">
        <v>0</v>
      </c>
      <c r="M9" s="92">
        <v>0</v>
      </c>
      <c r="N9" s="92">
        <v>0</v>
      </c>
    </row>
    <row r="10" spans="1:15">
      <c r="A10" s="29" t="s">
        <v>23</v>
      </c>
      <c r="B10" s="92">
        <v>28645</v>
      </c>
      <c r="C10" s="92">
        <v>22449</v>
      </c>
      <c r="D10" s="92">
        <v>22259</v>
      </c>
      <c r="E10" s="92">
        <v>190</v>
      </c>
      <c r="F10" s="92">
        <v>0</v>
      </c>
      <c r="G10" s="92"/>
      <c r="H10" s="92">
        <v>6196</v>
      </c>
      <c r="I10" s="92">
        <v>4317</v>
      </c>
      <c r="J10" s="92">
        <v>1879</v>
      </c>
      <c r="K10" s="92">
        <v>0</v>
      </c>
      <c r="L10" s="92">
        <v>0</v>
      </c>
      <c r="M10" s="92">
        <v>0</v>
      </c>
      <c r="N10" s="92">
        <v>0</v>
      </c>
    </row>
    <row r="11" spans="1:15">
      <c r="A11" s="29" t="s">
        <v>27</v>
      </c>
      <c r="B11" s="92">
        <v>11281</v>
      </c>
      <c r="C11" s="92">
        <v>8691</v>
      </c>
      <c r="D11" s="92">
        <v>8582</v>
      </c>
      <c r="E11" s="92">
        <v>109</v>
      </c>
      <c r="F11" s="92">
        <v>0</v>
      </c>
      <c r="G11" s="92"/>
      <c r="H11" s="92">
        <v>2590</v>
      </c>
      <c r="I11" s="92">
        <v>2052</v>
      </c>
      <c r="J11" s="92">
        <v>538</v>
      </c>
      <c r="K11" s="26" t="s">
        <v>157</v>
      </c>
      <c r="L11" s="26">
        <v>0</v>
      </c>
      <c r="M11" s="26">
        <v>0</v>
      </c>
      <c r="N11" s="26">
        <v>0</v>
      </c>
    </row>
    <row r="12" spans="1:15">
      <c r="A12" s="29" t="s">
        <v>108</v>
      </c>
      <c r="B12" s="92">
        <v>9981</v>
      </c>
      <c r="C12" s="92">
        <v>7944</v>
      </c>
      <c r="D12" s="92">
        <v>7870</v>
      </c>
      <c r="E12" s="92">
        <v>74</v>
      </c>
      <c r="F12" s="92">
        <v>0</v>
      </c>
      <c r="G12" s="92"/>
      <c r="H12" s="92">
        <v>2037</v>
      </c>
      <c r="I12" s="92">
        <v>1543</v>
      </c>
      <c r="J12" s="92">
        <v>494</v>
      </c>
      <c r="K12" s="26" t="s">
        <v>157</v>
      </c>
      <c r="L12" s="26">
        <v>0</v>
      </c>
      <c r="M12" s="26">
        <v>0</v>
      </c>
      <c r="N12" s="26">
        <v>0</v>
      </c>
    </row>
    <row r="13" spans="1:15">
      <c r="A13" s="29" t="s">
        <v>28</v>
      </c>
      <c r="B13" s="92">
        <v>7383</v>
      </c>
      <c r="C13" s="92">
        <v>5814</v>
      </c>
      <c r="D13" s="92">
        <v>5807</v>
      </c>
      <c r="E13" s="92">
        <v>7</v>
      </c>
      <c r="F13" s="92">
        <v>0</v>
      </c>
      <c r="G13" s="92"/>
      <c r="H13" s="92">
        <v>1569</v>
      </c>
      <c r="I13" s="92">
        <v>722</v>
      </c>
      <c r="J13" s="92">
        <v>847</v>
      </c>
      <c r="K13" s="26" t="s">
        <v>157</v>
      </c>
      <c r="L13" s="26">
        <v>0</v>
      </c>
      <c r="M13" s="26">
        <v>0</v>
      </c>
      <c r="N13" s="26">
        <v>0</v>
      </c>
    </row>
    <row r="14" spans="1:15">
      <c r="A14" s="29" t="s">
        <v>6</v>
      </c>
      <c r="B14" s="92">
        <v>148221</v>
      </c>
      <c r="C14" s="92">
        <v>113394</v>
      </c>
      <c r="D14" s="92">
        <v>112494</v>
      </c>
      <c r="E14" s="92">
        <v>900</v>
      </c>
      <c r="F14" s="92">
        <v>0</v>
      </c>
      <c r="G14" s="92"/>
      <c r="H14" s="92">
        <v>34827</v>
      </c>
      <c r="I14" s="92">
        <v>31523</v>
      </c>
      <c r="J14" s="92">
        <v>3304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6067</v>
      </c>
      <c r="C17" s="92">
        <v>5457</v>
      </c>
      <c r="D17" s="92">
        <v>4964</v>
      </c>
      <c r="E17" s="92">
        <v>493</v>
      </c>
      <c r="F17" s="92">
        <v>0</v>
      </c>
      <c r="G17" s="92"/>
      <c r="H17" s="92">
        <v>610</v>
      </c>
      <c r="I17" s="97">
        <v>0</v>
      </c>
      <c r="J17" s="92">
        <v>610</v>
      </c>
      <c r="K17" s="98" t="s">
        <v>157</v>
      </c>
      <c r="L17" s="26">
        <v>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31226</v>
      </c>
      <c r="C19" s="92">
        <v>28517</v>
      </c>
      <c r="D19" s="92">
        <v>28359</v>
      </c>
      <c r="E19" s="92">
        <v>158</v>
      </c>
      <c r="F19" s="92">
        <v>0</v>
      </c>
      <c r="G19" s="92"/>
      <c r="H19" s="92">
        <v>2709</v>
      </c>
      <c r="I19" s="92">
        <v>2667</v>
      </c>
      <c r="J19" s="92">
        <v>42</v>
      </c>
      <c r="K19" s="92">
        <v>0</v>
      </c>
      <c r="L19" s="92">
        <v>0</v>
      </c>
      <c r="M19" s="92">
        <v>0</v>
      </c>
      <c r="N19" s="92">
        <v>0</v>
      </c>
    </row>
    <row r="20" spans="1:14">
      <c r="A20" s="29" t="s">
        <v>22</v>
      </c>
      <c r="B20" s="92">
        <v>14242</v>
      </c>
      <c r="C20" s="92">
        <v>12605</v>
      </c>
      <c r="D20" s="92">
        <v>12463</v>
      </c>
      <c r="E20" s="92">
        <v>142</v>
      </c>
      <c r="F20" s="92">
        <v>0</v>
      </c>
      <c r="G20" s="92"/>
      <c r="H20" s="92">
        <v>1637</v>
      </c>
      <c r="I20" s="92">
        <v>1605</v>
      </c>
      <c r="J20" s="92">
        <v>32</v>
      </c>
      <c r="K20" s="98" t="s">
        <v>157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16984</v>
      </c>
      <c r="C21" s="92">
        <v>15912</v>
      </c>
      <c r="D21" s="92">
        <v>15896</v>
      </c>
      <c r="E21" s="92">
        <v>16</v>
      </c>
      <c r="F21" s="92">
        <v>0</v>
      </c>
      <c r="G21" s="92"/>
      <c r="H21" s="92">
        <v>1072</v>
      </c>
      <c r="I21" s="92">
        <v>1062</v>
      </c>
      <c r="J21" s="92">
        <v>10</v>
      </c>
      <c r="K21" s="98" t="s">
        <v>157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19388</v>
      </c>
      <c r="C24" s="92">
        <v>15391</v>
      </c>
      <c r="D24" s="92">
        <v>15391</v>
      </c>
      <c r="E24" s="92">
        <v>0</v>
      </c>
      <c r="F24" s="92">
        <v>0</v>
      </c>
      <c r="G24" s="92"/>
      <c r="H24" s="92">
        <v>3997</v>
      </c>
      <c r="I24" s="92">
        <v>3440</v>
      </c>
      <c r="J24" s="92">
        <v>557</v>
      </c>
      <c r="K24" s="92">
        <v>0</v>
      </c>
      <c r="L24" s="92">
        <v>0</v>
      </c>
      <c r="M24" s="92">
        <v>0</v>
      </c>
      <c r="N24" s="92">
        <v>0</v>
      </c>
    </row>
    <row r="25" spans="1:14">
      <c r="A25" s="29" t="s">
        <v>7</v>
      </c>
      <c r="B25" s="92">
        <v>10748</v>
      </c>
      <c r="C25" s="92">
        <v>8998</v>
      </c>
      <c r="D25" s="92">
        <v>8998</v>
      </c>
      <c r="E25" s="92">
        <v>0</v>
      </c>
      <c r="F25" s="92">
        <v>0</v>
      </c>
      <c r="G25" s="92"/>
      <c r="H25" s="92">
        <v>1750</v>
      </c>
      <c r="I25" s="92">
        <v>1613</v>
      </c>
      <c r="J25" s="92">
        <v>137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92">
        <v>93</v>
      </c>
      <c r="C26" s="92">
        <v>87</v>
      </c>
      <c r="D26" s="92">
        <v>87</v>
      </c>
      <c r="E26" s="97" t="s">
        <v>156</v>
      </c>
      <c r="F26" s="92">
        <v>0</v>
      </c>
      <c r="G26" s="92"/>
      <c r="H26" s="92">
        <v>6</v>
      </c>
      <c r="I26" s="92">
        <v>6</v>
      </c>
      <c r="J26" s="92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8547</v>
      </c>
      <c r="C27" s="92">
        <v>6306</v>
      </c>
      <c r="D27" s="92">
        <v>6306</v>
      </c>
      <c r="E27" s="92">
        <v>0</v>
      </c>
      <c r="F27" s="92">
        <v>0</v>
      </c>
      <c r="G27" s="92"/>
      <c r="H27" s="92">
        <v>2241</v>
      </c>
      <c r="I27" s="92">
        <v>1821</v>
      </c>
      <c r="J27" s="92">
        <v>420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19388</v>
      </c>
      <c r="C30" s="92">
        <v>15391</v>
      </c>
      <c r="D30" s="92">
        <v>15391</v>
      </c>
      <c r="E30" s="92">
        <v>0</v>
      </c>
      <c r="F30" s="92">
        <v>0</v>
      </c>
      <c r="G30" s="92"/>
      <c r="H30" s="92">
        <v>3997</v>
      </c>
      <c r="I30" s="92">
        <v>3440</v>
      </c>
      <c r="J30" s="92">
        <v>557</v>
      </c>
      <c r="K30" s="92">
        <v>0</v>
      </c>
      <c r="L30" s="92">
        <v>0</v>
      </c>
      <c r="M30" s="92">
        <v>0</v>
      </c>
      <c r="N30" s="92">
        <v>0</v>
      </c>
    </row>
    <row r="31" spans="1:14">
      <c r="A31" s="29" t="s">
        <v>121</v>
      </c>
      <c r="B31" s="92">
        <v>13</v>
      </c>
      <c r="C31" s="92">
        <v>13</v>
      </c>
      <c r="D31" s="92">
        <v>13</v>
      </c>
      <c r="E31" s="92">
        <v>0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16423</v>
      </c>
      <c r="C32" s="92">
        <v>12426</v>
      </c>
      <c r="D32" s="92">
        <v>12426</v>
      </c>
      <c r="E32" s="92">
        <v>0</v>
      </c>
      <c r="F32" s="92">
        <v>0</v>
      </c>
      <c r="G32" s="92"/>
      <c r="H32" s="92">
        <v>3997</v>
      </c>
      <c r="I32" s="92">
        <v>3440</v>
      </c>
      <c r="J32" s="92">
        <v>557</v>
      </c>
      <c r="K32" s="26">
        <v>0</v>
      </c>
      <c r="L32" s="26">
        <v>0</v>
      </c>
      <c r="M32" s="26">
        <v>0</v>
      </c>
      <c r="N32" s="26">
        <v>0</v>
      </c>
    </row>
    <row r="33" spans="1:14">
      <c r="A33" s="29" t="s">
        <v>14</v>
      </c>
      <c r="B33" s="92">
        <v>2952</v>
      </c>
      <c r="C33" s="92">
        <v>2952</v>
      </c>
      <c r="D33" s="92">
        <v>2952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19329</v>
      </c>
      <c r="C36" s="92">
        <v>15327</v>
      </c>
      <c r="D36" s="92">
        <v>15327</v>
      </c>
      <c r="E36" s="92">
        <v>0</v>
      </c>
      <c r="F36" s="92">
        <v>0</v>
      </c>
      <c r="G36" s="92"/>
      <c r="H36" s="92">
        <v>4002</v>
      </c>
      <c r="I36" s="92">
        <v>3442</v>
      </c>
      <c r="J36" s="92">
        <v>560</v>
      </c>
      <c r="K36" s="92">
        <v>0</v>
      </c>
      <c r="L36" s="92">
        <v>0</v>
      </c>
      <c r="M36" s="92">
        <v>0</v>
      </c>
      <c r="N36" s="92">
        <v>0</v>
      </c>
    </row>
    <row r="37" spans="1:14">
      <c r="A37" s="29" t="s">
        <v>15</v>
      </c>
      <c r="B37" s="92">
        <v>1784</v>
      </c>
      <c r="C37" s="92">
        <v>1550</v>
      </c>
      <c r="D37" s="92">
        <v>1550</v>
      </c>
      <c r="E37" s="92">
        <v>0</v>
      </c>
      <c r="F37" s="92">
        <v>0</v>
      </c>
      <c r="G37" s="92"/>
      <c r="H37" s="92">
        <v>234</v>
      </c>
      <c r="I37" s="92">
        <v>179</v>
      </c>
      <c r="J37" s="92">
        <v>55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92">
        <v>17545</v>
      </c>
      <c r="C38" s="92">
        <v>13777</v>
      </c>
      <c r="D38" s="92">
        <v>13777</v>
      </c>
      <c r="E38" s="92">
        <v>0</v>
      </c>
      <c r="F38" s="92">
        <v>0</v>
      </c>
      <c r="G38" s="92"/>
      <c r="H38" s="92">
        <v>3768</v>
      </c>
      <c r="I38" s="92">
        <v>3263</v>
      </c>
      <c r="J38" s="92">
        <v>505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92">
        <v>0</v>
      </c>
      <c r="C39" s="92">
        <v>0</v>
      </c>
      <c r="D39" s="92">
        <v>0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19328</v>
      </c>
      <c r="C41" s="92">
        <v>15327</v>
      </c>
      <c r="D41" s="92">
        <v>15327</v>
      </c>
      <c r="E41" s="92">
        <v>0</v>
      </c>
      <c r="F41" s="92">
        <v>0</v>
      </c>
      <c r="G41" s="92"/>
      <c r="H41" s="92">
        <v>4001</v>
      </c>
      <c r="I41" s="92">
        <v>3442</v>
      </c>
      <c r="J41" s="92">
        <v>559</v>
      </c>
      <c r="K41" s="92">
        <v>0</v>
      </c>
      <c r="L41" s="92">
        <v>0</v>
      </c>
      <c r="M41" s="92">
        <v>0</v>
      </c>
      <c r="N41" s="92">
        <v>0</v>
      </c>
    </row>
    <row r="42" spans="1:14">
      <c r="A42" s="29" t="s">
        <v>24</v>
      </c>
      <c r="B42" s="92">
        <v>1273</v>
      </c>
      <c r="C42" s="92">
        <v>1004</v>
      </c>
      <c r="D42" s="92">
        <v>1004</v>
      </c>
      <c r="E42" s="92">
        <v>0</v>
      </c>
      <c r="F42" s="92">
        <v>0</v>
      </c>
      <c r="G42" s="92"/>
      <c r="H42" s="92">
        <v>269</v>
      </c>
      <c r="I42" s="92">
        <v>246</v>
      </c>
      <c r="J42" s="92">
        <v>23</v>
      </c>
      <c r="K42" s="26" t="s">
        <v>157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92">
        <v>18055</v>
      </c>
      <c r="C43" s="92">
        <v>14323</v>
      </c>
      <c r="D43" s="92">
        <v>14323</v>
      </c>
      <c r="E43" s="92">
        <v>0</v>
      </c>
      <c r="F43" s="92">
        <v>0</v>
      </c>
      <c r="G43" s="92"/>
      <c r="H43" s="92">
        <v>3732</v>
      </c>
      <c r="I43" s="92">
        <v>3196</v>
      </c>
      <c r="J43" s="92">
        <v>536</v>
      </c>
      <c r="K43" s="26" t="s">
        <v>157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16159</v>
      </c>
      <c r="C47" s="92">
        <v>2</v>
      </c>
      <c r="D47" s="92">
        <v>0</v>
      </c>
      <c r="E47" s="92">
        <v>2</v>
      </c>
      <c r="F47" s="92">
        <v>0</v>
      </c>
      <c r="G47" s="92"/>
      <c r="H47" s="92">
        <v>16157</v>
      </c>
      <c r="I47" s="92">
        <v>13592</v>
      </c>
      <c r="J47" s="92">
        <v>2565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92">
        <v>22499</v>
      </c>
      <c r="C48" s="92">
        <v>18588</v>
      </c>
      <c r="D48" s="92">
        <v>18588</v>
      </c>
      <c r="E48" s="92" t="s">
        <v>156</v>
      </c>
      <c r="F48" s="92">
        <v>0</v>
      </c>
      <c r="G48" s="92"/>
      <c r="H48" s="92">
        <v>3911</v>
      </c>
      <c r="I48" s="92">
        <v>3398</v>
      </c>
      <c r="J48" s="92">
        <v>513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2790</v>
      </c>
      <c r="C50" s="92">
        <v>2183</v>
      </c>
      <c r="D50" s="92">
        <v>2183</v>
      </c>
      <c r="E50" s="92">
        <v>0</v>
      </c>
      <c r="F50" s="92">
        <v>0</v>
      </c>
      <c r="G50" s="92"/>
      <c r="H50" s="92">
        <v>607</v>
      </c>
      <c r="I50" s="92">
        <v>495</v>
      </c>
      <c r="J50" s="92">
        <v>112</v>
      </c>
      <c r="K50" s="92">
        <v>0</v>
      </c>
      <c r="L50" s="92">
        <v>0</v>
      </c>
      <c r="M50" s="92">
        <v>0</v>
      </c>
      <c r="N50" s="92">
        <v>0</v>
      </c>
    </row>
    <row r="51" spans="1:14">
      <c r="A51" s="29" t="s">
        <v>123</v>
      </c>
      <c r="B51" s="92">
        <v>2560</v>
      </c>
      <c r="C51" s="92">
        <v>2011</v>
      </c>
      <c r="D51" s="92">
        <v>2011</v>
      </c>
      <c r="E51" s="92">
        <v>0</v>
      </c>
      <c r="F51" s="92">
        <v>0</v>
      </c>
      <c r="G51" s="92"/>
      <c r="H51" s="92">
        <v>549</v>
      </c>
      <c r="I51" s="92">
        <v>440</v>
      </c>
      <c r="J51" s="92">
        <v>109</v>
      </c>
      <c r="K51" s="26" t="s">
        <v>157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92">
        <v>230</v>
      </c>
      <c r="C52" s="92">
        <v>172</v>
      </c>
      <c r="D52" s="92">
        <v>172</v>
      </c>
      <c r="E52" s="92">
        <v>0</v>
      </c>
      <c r="F52" s="92">
        <v>0</v>
      </c>
      <c r="G52" s="92">
        <v>0</v>
      </c>
      <c r="H52" s="92">
        <v>58</v>
      </c>
      <c r="I52" s="92">
        <v>55</v>
      </c>
      <c r="J52" s="92">
        <v>3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99</v>
      </c>
      <c r="C53" s="92">
        <v>63</v>
      </c>
      <c r="D53" s="92">
        <v>63</v>
      </c>
      <c r="E53" s="92" t="s">
        <v>157</v>
      </c>
      <c r="F53" s="92">
        <v>0</v>
      </c>
      <c r="G53" s="92"/>
      <c r="H53" s="92">
        <v>36</v>
      </c>
      <c r="I53" s="92">
        <v>36</v>
      </c>
      <c r="J53" s="92">
        <v>0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131</v>
      </c>
      <c r="C54" s="92">
        <v>109</v>
      </c>
      <c r="D54" s="92">
        <v>109</v>
      </c>
      <c r="E54" s="92" t="s">
        <v>157</v>
      </c>
      <c r="F54" s="92">
        <v>0</v>
      </c>
      <c r="G54" s="92"/>
      <c r="H54" s="92">
        <v>22</v>
      </c>
      <c r="I54" s="92">
        <v>19</v>
      </c>
      <c r="J54" s="92">
        <v>3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348</v>
      </c>
      <c r="C57" s="92">
        <v>303</v>
      </c>
      <c r="D57" s="92">
        <v>303</v>
      </c>
      <c r="E57" s="92" t="s">
        <v>157</v>
      </c>
      <c r="F57" s="92">
        <v>0</v>
      </c>
      <c r="G57" s="92"/>
      <c r="H57" s="92">
        <v>45</v>
      </c>
      <c r="I57" s="92">
        <v>40</v>
      </c>
      <c r="J57" s="92">
        <v>5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86"/>
  <dimension ref="A1:O72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104</v>
      </c>
      <c r="N1" s="31"/>
      <c r="O1" s="19"/>
    </row>
    <row r="2" spans="1:15" s="21" customFormat="1" ht="15.95" customHeight="1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917904</v>
      </c>
      <c r="C9" s="92">
        <v>673103</v>
      </c>
      <c r="D9" s="92">
        <v>445215</v>
      </c>
      <c r="E9" s="92">
        <v>220079</v>
      </c>
      <c r="F9" s="92">
        <v>7809</v>
      </c>
      <c r="G9" s="92"/>
      <c r="H9" s="92">
        <v>244801</v>
      </c>
      <c r="I9" s="92">
        <v>199535</v>
      </c>
      <c r="J9" s="92">
        <v>24589</v>
      </c>
      <c r="K9" s="92">
        <v>17266</v>
      </c>
      <c r="L9" s="92">
        <v>1361</v>
      </c>
      <c r="M9" s="92">
        <v>2050</v>
      </c>
      <c r="N9" s="92">
        <v>0</v>
      </c>
    </row>
    <row r="10" spans="1:15">
      <c r="A10" s="29" t="s">
        <v>23</v>
      </c>
      <c r="B10" s="92">
        <v>160900</v>
      </c>
      <c r="C10" s="92">
        <v>121802</v>
      </c>
      <c r="D10" s="92">
        <v>95546</v>
      </c>
      <c r="E10" s="92">
        <v>25138</v>
      </c>
      <c r="F10" s="92">
        <v>1118</v>
      </c>
      <c r="G10" s="92"/>
      <c r="H10" s="92">
        <v>39098</v>
      </c>
      <c r="I10" s="92">
        <v>25936</v>
      </c>
      <c r="J10" s="92">
        <v>8892</v>
      </c>
      <c r="K10" s="92">
        <v>3226</v>
      </c>
      <c r="L10" s="92">
        <v>328</v>
      </c>
      <c r="M10" s="92">
        <v>716</v>
      </c>
      <c r="N10" s="92">
        <v>0</v>
      </c>
    </row>
    <row r="11" spans="1:15">
      <c r="A11" s="29" t="s">
        <v>27</v>
      </c>
      <c r="B11" s="92">
        <v>66320</v>
      </c>
      <c r="C11" s="92">
        <v>50056</v>
      </c>
      <c r="D11" s="92">
        <v>34681</v>
      </c>
      <c r="E11" s="92">
        <v>14866</v>
      </c>
      <c r="F11" s="92">
        <v>509</v>
      </c>
      <c r="G11" s="92"/>
      <c r="H11" s="92">
        <v>16264</v>
      </c>
      <c r="I11" s="92">
        <v>12342</v>
      </c>
      <c r="J11" s="92">
        <v>2460</v>
      </c>
      <c r="K11" s="26">
        <v>1066</v>
      </c>
      <c r="L11" s="26">
        <v>117</v>
      </c>
      <c r="M11" s="26">
        <v>279</v>
      </c>
      <c r="N11" s="26">
        <v>0</v>
      </c>
    </row>
    <row r="12" spans="1:15">
      <c r="A12" s="29" t="s">
        <v>108</v>
      </c>
      <c r="B12" s="92">
        <v>60535</v>
      </c>
      <c r="C12" s="92">
        <v>47072</v>
      </c>
      <c r="D12" s="92">
        <v>38650</v>
      </c>
      <c r="E12" s="92">
        <v>8032</v>
      </c>
      <c r="F12" s="92">
        <v>390</v>
      </c>
      <c r="G12" s="92"/>
      <c r="H12" s="92">
        <v>13463</v>
      </c>
      <c r="I12" s="92">
        <v>9250</v>
      </c>
      <c r="J12" s="92">
        <v>2703</v>
      </c>
      <c r="K12" s="26">
        <v>1172</v>
      </c>
      <c r="L12" s="26">
        <v>87</v>
      </c>
      <c r="M12" s="26">
        <v>251</v>
      </c>
      <c r="N12" s="26">
        <v>0</v>
      </c>
    </row>
    <row r="13" spans="1:15">
      <c r="A13" s="29" t="s">
        <v>28</v>
      </c>
      <c r="B13" s="92">
        <v>34045</v>
      </c>
      <c r="C13" s="92">
        <v>24674</v>
      </c>
      <c r="D13" s="92">
        <v>22215</v>
      </c>
      <c r="E13" s="92">
        <v>2240</v>
      </c>
      <c r="F13" s="92">
        <v>219</v>
      </c>
      <c r="G13" s="92"/>
      <c r="H13" s="92">
        <v>9371</v>
      </c>
      <c r="I13" s="92">
        <v>4344</v>
      </c>
      <c r="J13" s="92">
        <v>3729</v>
      </c>
      <c r="K13" s="26">
        <v>988</v>
      </c>
      <c r="L13" s="26">
        <v>124</v>
      </c>
      <c r="M13" s="26">
        <v>186</v>
      </c>
      <c r="N13" s="26">
        <v>0</v>
      </c>
    </row>
    <row r="14" spans="1:15">
      <c r="A14" s="29" t="s">
        <v>6</v>
      </c>
      <c r="B14" s="92">
        <v>757004</v>
      </c>
      <c r="C14" s="92">
        <v>551301</v>
      </c>
      <c r="D14" s="92">
        <v>349669</v>
      </c>
      <c r="E14" s="92">
        <v>194941</v>
      </c>
      <c r="F14" s="92">
        <v>6691</v>
      </c>
      <c r="G14" s="92"/>
      <c r="H14" s="92">
        <v>205703</v>
      </c>
      <c r="I14" s="92">
        <v>173599</v>
      </c>
      <c r="J14" s="92">
        <v>15697</v>
      </c>
      <c r="K14" s="26">
        <v>14040</v>
      </c>
      <c r="L14" s="26">
        <v>1033</v>
      </c>
      <c r="M14" s="26">
        <v>1334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88688</v>
      </c>
      <c r="C17" s="92">
        <v>87316</v>
      </c>
      <c r="D17" s="92">
        <v>21910</v>
      </c>
      <c r="E17" s="92">
        <v>65276</v>
      </c>
      <c r="F17" s="92">
        <v>130</v>
      </c>
      <c r="G17" s="92"/>
      <c r="H17" s="92">
        <v>1372</v>
      </c>
      <c r="I17" s="97">
        <v>0</v>
      </c>
      <c r="J17" s="92">
        <v>1006</v>
      </c>
      <c r="K17" s="98">
        <v>0</v>
      </c>
      <c r="L17" s="26">
        <v>325</v>
      </c>
      <c r="M17" s="26">
        <v>41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115723</v>
      </c>
      <c r="C19" s="92">
        <v>95111</v>
      </c>
      <c r="D19" s="92">
        <v>57644</v>
      </c>
      <c r="E19" s="92">
        <v>37454</v>
      </c>
      <c r="F19" s="92">
        <v>13</v>
      </c>
      <c r="G19" s="92"/>
      <c r="H19" s="92">
        <v>20612</v>
      </c>
      <c r="I19" s="92">
        <v>16522</v>
      </c>
      <c r="J19" s="92">
        <v>3045</v>
      </c>
      <c r="K19" s="92">
        <v>0</v>
      </c>
      <c r="L19" s="92">
        <v>892</v>
      </c>
      <c r="M19" s="92">
        <v>153</v>
      </c>
      <c r="N19" s="92">
        <v>0</v>
      </c>
    </row>
    <row r="20" spans="1:14">
      <c r="A20" s="29" t="s">
        <v>22</v>
      </c>
      <c r="B20" s="92">
        <v>56681</v>
      </c>
      <c r="C20" s="92">
        <v>45284</v>
      </c>
      <c r="D20" s="92">
        <v>33392</v>
      </c>
      <c r="E20" s="92">
        <v>11879</v>
      </c>
      <c r="F20" s="92">
        <v>13</v>
      </c>
      <c r="G20" s="92"/>
      <c r="H20" s="92">
        <v>11397</v>
      </c>
      <c r="I20" s="92">
        <v>9535</v>
      </c>
      <c r="J20" s="92">
        <v>1312</v>
      </c>
      <c r="K20" s="98" t="s">
        <v>158</v>
      </c>
      <c r="L20" s="26">
        <v>489</v>
      </c>
      <c r="M20" s="26">
        <v>61</v>
      </c>
      <c r="N20" s="26">
        <v>0</v>
      </c>
    </row>
    <row r="21" spans="1:14" ht="12" customHeight="1">
      <c r="A21" s="29" t="s">
        <v>6</v>
      </c>
      <c r="B21" s="92">
        <v>59042</v>
      </c>
      <c r="C21" s="92">
        <v>49827</v>
      </c>
      <c r="D21" s="92">
        <v>24252</v>
      </c>
      <c r="E21" s="92">
        <v>25575</v>
      </c>
      <c r="F21" s="92">
        <v>0</v>
      </c>
      <c r="G21" s="92"/>
      <c r="H21" s="92">
        <v>9215</v>
      </c>
      <c r="I21" s="92">
        <v>6987</v>
      </c>
      <c r="J21" s="92">
        <v>1733</v>
      </c>
      <c r="K21" s="98" t="s">
        <v>158</v>
      </c>
      <c r="L21" s="26">
        <v>403</v>
      </c>
      <c r="M21" s="26">
        <v>92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107944</v>
      </c>
      <c r="C24" s="92">
        <v>82039</v>
      </c>
      <c r="D24" s="92">
        <v>70055</v>
      </c>
      <c r="E24" s="92">
        <v>11321</v>
      </c>
      <c r="F24" s="92">
        <v>663</v>
      </c>
      <c r="G24" s="92"/>
      <c r="H24" s="92">
        <v>25905</v>
      </c>
      <c r="I24" s="92">
        <v>21833</v>
      </c>
      <c r="J24" s="92">
        <v>1759</v>
      </c>
      <c r="K24" s="92">
        <v>1413</v>
      </c>
      <c r="L24" s="92">
        <v>364</v>
      </c>
      <c r="M24" s="92">
        <v>536</v>
      </c>
      <c r="N24" s="92">
        <v>0</v>
      </c>
    </row>
    <row r="25" spans="1:14">
      <c r="A25" s="29" t="s">
        <v>7</v>
      </c>
      <c r="B25" s="92">
        <v>65233</v>
      </c>
      <c r="C25" s="92">
        <v>54775</v>
      </c>
      <c r="D25" s="92">
        <v>45669</v>
      </c>
      <c r="E25" s="92">
        <v>8902</v>
      </c>
      <c r="F25" s="92">
        <v>204</v>
      </c>
      <c r="G25" s="92"/>
      <c r="H25" s="92">
        <v>10458</v>
      </c>
      <c r="I25" s="92">
        <v>9130</v>
      </c>
      <c r="J25" s="92">
        <v>446</v>
      </c>
      <c r="K25" s="26">
        <v>392</v>
      </c>
      <c r="L25" s="26">
        <v>206</v>
      </c>
      <c r="M25" s="26">
        <v>284</v>
      </c>
      <c r="N25" s="26">
        <v>0</v>
      </c>
    </row>
    <row r="26" spans="1:14">
      <c r="A26" s="29" t="s">
        <v>8</v>
      </c>
      <c r="B26" s="92">
        <v>374</v>
      </c>
      <c r="C26" s="92">
        <v>340</v>
      </c>
      <c r="D26" s="92">
        <v>340</v>
      </c>
      <c r="E26" s="97" t="s">
        <v>156</v>
      </c>
      <c r="F26" s="92">
        <v>0</v>
      </c>
      <c r="G26" s="92"/>
      <c r="H26" s="92">
        <v>34</v>
      </c>
      <c r="I26" s="92">
        <v>17</v>
      </c>
      <c r="J26" s="92">
        <v>1</v>
      </c>
      <c r="K26" s="26">
        <v>16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42334</v>
      </c>
      <c r="C27" s="92">
        <v>26924</v>
      </c>
      <c r="D27" s="92">
        <v>24046</v>
      </c>
      <c r="E27" s="92">
        <v>2419</v>
      </c>
      <c r="F27" s="92">
        <v>459</v>
      </c>
      <c r="G27" s="92"/>
      <c r="H27" s="92">
        <v>15410</v>
      </c>
      <c r="I27" s="92">
        <v>12686</v>
      </c>
      <c r="J27" s="92">
        <v>1312</v>
      </c>
      <c r="K27" s="26">
        <v>1002</v>
      </c>
      <c r="L27" s="26">
        <v>158</v>
      </c>
      <c r="M27" s="26">
        <v>252</v>
      </c>
      <c r="N27" s="26">
        <v>0</v>
      </c>
    </row>
    <row r="28" spans="1:14">
      <c r="A28" s="29" t="s">
        <v>67</v>
      </c>
      <c r="B28" s="92">
        <v>3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3</v>
      </c>
      <c r="I28" s="92">
        <v>0</v>
      </c>
      <c r="J28" s="92">
        <v>0</v>
      </c>
      <c r="K28" s="26">
        <v>3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107944</v>
      </c>
      <c r="C30" s="92">
        <v>82039</v>
      </c>
      <c r="D30" s="92">
        <v>70055</v>
      </c>
      <c r="E30" s="92">
        <v>11321</v>
      </c>
      <c r="F30" s="92">
        <v>663</v>
      </c>
      <c r="G30" s="92"/>
      <c r="H30" s="92">
        <v>25905</v>
      </c>
      <c r="I30" s="92">
        <v>21833</v>
      </c>
      <c r="J30" s="92">
        <v>1759</v>
      </c>
      <c r="K30" s="92">
        <v>1413</v>
      </c>
      <c r="L30" s="92">
        <v>364</v>
      </c>
      <c r="M30" s="92">
        <v>536</v>
      </c>
      <c r="N30" s="92">
        <v>0</v>
      </c>
    </row>
    <row r="31" spans="1:14">
      <c r="A31" s="29" t="s">
        <v>121</v>
      </c>
      <c r="B31" s="92">
        <v>943</v>
      </c>
      <c r="C31" s="92">
        <v>943</v>
      </c>
      <c r="D31" s="92">
        <v>284</v>
      </c>
      <c r="E31" s="92">
        <v>659</v>
      </c>
      <c r="F31" s="92" t="s">
        <v>157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94784</v>
      </c>
      <c r="C32" s="92">
        <v>69838</v>
      </c>
      <c r="D32" s="92">
        <v>59176</v>
      </c>
      <c r="E32" s="92">
        <v>10662</v>
      </c>
      <c r="F32" s="92" t="s">
        <v>157</v>
      </c>
      <c r="G32" s="92"/>
      <c r="H32" s="92">
        <v>24946</v>
      </c>
      <c r="I32" s="92">
        <v>21833</v>
      </c>
      <c r="J32" s="92">
        <v>1759</v>
      </c>
      <c r="K32" s="26">
        <v>454</v>
      </c>
      <c r="L32" s="26">
        <v>364</v>
      </c>
      <c r="M32" s="26">
        <v>536</v>
      </c>
      <c r="N32" s="26">
        <v>0</v>
      </c>
    </row>
    <row r="33" spans="1:14">
      <c r="A33" s="29" t="s">
        <v>14</v>
      </c>
      <c r="B33" s="92">
        <v>12071</v>
      </c>
      <c r="C33" s="92">
        <v>11112</v>
      </c>
      <c r="D33" s="92">
        <v>10449</v>
      </c>
      <c r="E33" s="97" t="s">
        <v>156</v>
      </c>
      <c r="F33" s="92">
        <v>663</v>
      </c>
      <c r="G33" s="92"/>
      <c r="H33" s="92">
        <v>959</v>
      </c>
      <c r="I33" s="92">
        <v>0</v>
      </c>
      <c r="J33" s="92">
        <v>0</v>
      </c>
      <c r="K33" s="26">
        <v>959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146</v>
      </c>
      <c r="C34" s="92">
        <v>146</v>
      </c>
      <c r="D34" s="92">
        <v>146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107675</v>
      </c>
      <c r="C36" s="92">
        <v>81658</v>
      </c>
      <c r="D36" s="92">
        <v>69744</v>
      </c>
      <c r="E36" s="92">
        <v>11251</v>
      </c>
      <c r="F36" s="92">
        <v>663</v>
      </c>
      <c r="G36" s="92"/>
      <c r="H36" s="92">
        <v>26017</v>
      </c>
      <c r="I36" s="92">
        <v>21938</v>
      </c>
      <c r="J36" s="92">
        <v>1761</v>
      </c>
      <c r="K36" s="92">
        <v>1413</v>
      </c>
      <c r="L36" s="92">
        <v>364</v>
      </c>
      <c r="M36" s="92">
        <v>541</v>
      </c>
      <c r="N36" s="92">
        <v>0</v>
      </c>
    </row>
    <row r="37" spans="1:14">
      <c r="A37" s="29" t="s">
        <v>15</v>
      </c>
      <c r="B37" s="92">
        <v>6989</v>
      </c>
      <c r="C37" s="92">
        <v>5937</v>
      </c>
      <c r="D37" s="92">
        <v>5100</v>
      </c>
      <c r="E37" s="92">
        <v>826</v>
      </c>
      <c r="F37" s="92">
        <v>11</v>
      </c>
      <c r="G37" s="92"/>
      <c r="H37" s="92">
        <v>1052</v>
      </c>
      <c r="I37" s="92">
        <v>816</v>
      </c>
      <c r="J37" s="92">
        <v>80</v>
      </c>
      <c r="K37" s="26">
        <v>117</v>
      </c>
      <c r="L37" s="26">
        <v>17</v>
      </c>
      <c r="M37" s="26">
        <v>22</v>
      </c>
      <c r="N37" s="26">
        <v>0</v>
      </c>
    </row>
    <row r="38" spans="1:14">
      <c r="A38" s="29" t="s">
        <v>16</v>
      </c>
      <c r="B38" s="92">
        <v>100639</v>
      </c>
      <c r="C38" s="92">
        <v>75674</v>
      </c>
      <c r="D38" s="92">
        <v>64597</v>
      </c>
      <c r="E38" s="92">
        <v>10425</v>
      </c>
      <c r="F38" s="92">
        <v>652</v>
      </c>
      <c r="G38" s="92"/>
      <c r="H38" s="92">
        <v>24965</v>
      </c>
      <c r="I38" s="92">
        <v>21122</v>
      </c>
      <c r="J38" s="92">
        <v>1681</v>
      </c>
      <c r="K38" s="26">
        <v>1296</v>
      </c>
      <c r="L38" s="26">
        <v>347</v>
      </c>
      <c r="M38" s="26">
        <v>519</v>
      </c>
      <c r="N38" s="26">
        <v>0</v>
      </c>
    </row>
    <row r="39" spans="1:14">
      <c r="A39" s="29" t="s">
        <v>67</v>
      </c>
      <c r="B39" s="92">
        <v>47</v>
      </c>
      <c r="C39" s="92">
        <v>47</v>
      </c>
      <c r="D39" s="92">
        <v>47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107671</v>
      </c>
      <c r="C41" s="92">
        <v>81658</v>
      </c>
      <c r="D41" s="92">
        <v>69744</v>
      </c>
      <c r="E41" s="92">
        <v>11251</v>
      </c>
      <c r="F41" s="92">
        <v>663</v>
      </c>
      <c r="G41" s="92"/>
      <c r="H41" s="92">
        <v>26013</v>
      </c>
      <c r="I41" s="92">
        <v>21938</v>
      </c>
      <c r="J41" s="92">
        <v>1757</v>
      </c>
      <c r="K41" s="92">
        <v>1413</v>
      </c>
      <c r="L41" s="92">
        <v>364</v>
      </c>
      <c r="M41" s="92">
        <v>541</v>
      </c>
      <c r="N41" s="92">
        <v>0</v>
      </c>
    </row>
    <row r="42" spans="1:14">
      <c r="A42" s="29" t="s">
        <v>24</v>
      </c>
      <c r="B42" s="92">
        <v>5670</v>
      </c>
      <c r="C42" s="92">
        <v>3933</v>
      </c>
      <c r="D42" s="92">
        <v>3626</v>
      </c>
      <c r="E42" s="92">
        <v>307</v>
      </c>
      <c r="F42" s="92">
        <v>0</v>
      </c>
      <c r="G42" s="92"/>
      <c r="H42" s="92">
        <v>1737</v>
      </c>
      <c r="I42" s="92">
        <v>1665</v>
      </c>
      <c r="J42" s="92">
        <v>45</v>
      </c>
      <c r="K42" s="26">
        <v>0</v>
      </c>
      <c r="L42" s="26">
        <v>7</v>
      </c>
      <c r="M42" s="26">
        <v>20</v>
      </c>
      <c r="N42" s="26">
        <v>0</v>
      </c>
    </row>
    <row r="43" spans="1:14">
      <c r="A43" s="29" t="s">
        <v>25</v>
      </c>
      <c r="B43" s="92">
        <v>100561</v>
      </c>
      <c r="C43" s="92">
        <v>77698</v>
      </c>
      <c r="D43" s="92">
        <v>66091</v>
      </c>
      <c r="E43" s="92">
        <v>10944</v>
      </c>
      <c r="F43" s="92">
        <v>663</v>
      </c>
      <c r="G43" s="92"/>
      <c r="H43" s="92">
        <v>22863</v>
      </c>
      <c r="I43" s="92">
        <v>20273</v>
      </c>
      <c r="J43" s="92">
        <v>1712</v>
      </c>
      <c r="K43" s="26">
        <v>0</v>
      </c>
      <c r="L43" s="26">
        <v>357</v>
      </c>
      <c r="M43" s="26">
        <v>521</v>
      </c>
      <c r="N43" s="26">
        <v>0</v>
      </c>
    </row>
    <row r="44" spans="1:14">
      <c r="A44" s="29" t="s">
        <v>67</v>
      </c>
      <c r="B44" s="92">
        <v>1440</v>
      </c>
      <c r="C44" s="92">
        <v>27</v>
      </c>
      <c r="D44" s="92">
        <v>27</v>
      </c>
      <c r="E44" s="92">
        <v>0</v>
      </c>
      <c r="F44" s="92">
        <v>0</v>
      </c>
      <c r="G44" s="92"/>
      <c r="H44" s="92">
        <v>1413</v>
      </c>
      <c r="I44" s="92">
        <v>0</v>
      </c>
      <c r="J44" s="92">
        <v>0</v>
      </c>
      <c r="K44" s="26">
        <v>1413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114343</v>
      </c>
      <c r="C47" s="92">
        <v>18480</v>
      </c>
      <c r="D47" s="92">
        <v>0</v>
      </c>
      <c r="E47" s="92">
        <v>17900</v>
      </c>
      <c r="F47" s="92">
        <v>580</v>
      </c>
      <c r="G47" s="92"/>
      <c r="H47" s="92">
        <v>95863</v>
      </c>
      <c r="I47" s="92">
        <v>87744</v>
      </c>
      <c r="J47" s="92">
        <v>7260</v>
      </c>
      <c r="K47" s="26">
        <v>69</v>
      </c>
      <c r="L47" s="26">
        <v>361</v>
      </c>
      <c r="M47" s="26">
        <v>429</v>
      </c>
      <c r="N47" s="26">
        <v>0</v>
      </c>
    </row>
    <row r="48" spans="1:14">
      <c r="A48" s="29" t="s">
        <v>74</v>
      </c>
      <c r="B48" s="92">
        <v>92017</v>
      </c>
      <c r="C48" s="92">
        <v>66111</v>
      </c>
      <c r="D48" s="92">
        <v>65579</v>
      </c>
      <c r="E48" s="92" t="s">
        <v>156</v>
      </c>
      <c r="F48" s="92">
        <v>532</v>
      </c>
      <c r="G48" s="92"/>
      <c r="H48" s="92">
        <v>25906</v>
      </c>
      <c r="I48" s="92">
        <v>21936</v>
      </c>
      <c r="J48" s="92">
        <v>1452</v>
      </c>
      <c r="K48" s="26">
        <v>1728</v>
      </c>
      <c r="L48" s="26">
        <v>361</v>
      </c>
      <c r="M48" s="26">
        <v>429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26"/>
      <c r="M49" s="93"/>
      <c r="N49" s="93"/>
    </row>
    <row r="50" spans="1:14">
      <c r="A50" s="30" t="s">
        <v>132</v>
      </c>
      <c r="B50" s="92">
        <v>12386</v>
      </c>
      <c r="C50" s="92">
        <v>8671</v>
      </c>
      <c r="D50" s="92">
        <v>7841</v>
      </c>
      <c r="E50" s="92">
        <v>755</v>
      </c>
      <c r="F50" s="92">
        <v>75</v>
      </c>
      <c r="G50" s="92"/>
      <c r="H50" s="92">
        <v>3715</v>
      </c>
      <c r="I50" s="92">
        <v>3236</v>
      </c>
      <c r="J50" s="92">
        <v>311</v>
      </c>
      <c r="K50" s="92">
        <v>130</v>
      </c>
      <c r="L50" s="26">
        <v>22</v>
      </c>
      <c r="M50" s="92">
        <v>16</v>
      </c>
      <c r="N50" s="92">
        <v>0</v>
      </c>
    </row>
    <row r="51" spans="1:14">
      <c r="A51" s="29" t="s">
        <v>123</v>
      </c>
      <c r="B51" s="92">
        <v>11429</v>
      </c>
      <c r="C51" s="92">
        <v>7876</v>
      </c>
      <c r="D51" s="92">
        <v>7154</v>
      </c>
      <c r="E51" s="92">
        <v>648</v>
      </c>
      <c r="F51" s="92">
        <v>74</v>
      </c>
      <c r="G51" s="92"/>
      <c r="H51" s="92">
        <v>3553</v>
      </c>
      <c r="I51" s="92">
        <v>3096</v>
      </c>
      <c r="J51" s="92">
        <v>301</v>
      </c>
      <c r="K51" s="26">
        <v>119</v>
      </c>
      <c r="L51" s="26">
        <v>22</v>
      </c>
      <c r="M51" s="26">
        <v>15</v>
      </c>
      <c r="N51" s="26">
        <v>0</v>
      </c>
    </row>
    <row r="52" spans="1:14">
      <c r="A52" s="31" t="s">
        <v>31</v>
      </c>
      <c r="B52" s="92">
        <v>957</v>
      </c>
      <c r="C52" s="92">
        <v>795</v>
      </c>
      <c r="D52" s="92">
        <v>687</v>
      </c>
      <c r="E52" s="92">
        <v>107</v>
      </c>
      <c r="F52" s="92">
        <v>1</v>
      </c>
      <c r="G52" s="92"/>
      <c r="H52" s="92">
        <v>162</v>
      </c>
      <c r="I52" s="92">
        <v>140</v>
      </c>
      <c r="J52" s="92">
        <v>10</v>
      </c>
      <c r="K52" s="92">
        <v>11</v>
      </c>
      <c r="L52" s="92">
        <v>0</v>
      </c>
      <c r="M52" s="92">
        <v>1</v>
      </c>
      <c r="N52" s="92">
        <v>0</v>
      </c>
    </row>
    <row r="53" spans="1:14">
      <c r="A53" s="31" t="s">
        <v>133</v>
      </c>
      <c r="B53" s="92">
        <v>292</v>
      </c>
      <c r="C53" s="92">
        <v>224</v>
      </c>
      <c r="D53" s="92">
        <v>179</v>
      </c>
      <c r="E53" s="92">
        <v>44</v>
      </c>
      <c r="F53" s="92">
        <v>1</v>
      </c>
      <c r="G53" s="92"/>
      <c r="H53" s="92">
        <v>68</v>
      </c>
      <c r="I53" s="92">
        <v>64</v>
      </c>
      <c r="J53" s="92">
        <v>3</v>
      </c>
      <c r="K53" s="26">
        <v>0</v>
      </c>
      <c r="L53" s="26" t="s">
        <v>158</v>
      </c>
      <c r="M53" s="26">
        <v>1</v>
      </c>
      <c r="N53" s="26">
        <v>0</v>
      </c>
    </row>
    <row r="54" spans="1:14">
      <c r="A54" s="31" t="s">
        <v>134</v>
      </c>
      <c r="B54" s="92">
        <v>664</v>
      </c>
      <c r="C54" s="92">
        <v>570</v>
      </c>
      <c r="D54" s="92">
        <v>507</v>
      </c>
      <c r="E54" s="92">
        <v>63</v>
      </c>
      <c r="F54" s="92">
        <v>0</v>
      </c>
      <c r="G54" s="92"/>
      <c r="H54" s="92">
        <v>94</v>
      </c>
      <c r="I54" s="92">
        <v>76</v>
      </c>
      <c r="J54" s="92">
        <v>7</v>
      </c>
      <c r="K54" s="26">
        <v>11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1</v>
      </c>
      <c r="C55" s="92">
        <v>1</v>
      </c>
      <c r="D55" s="92">
        <v>1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1587</v>
      </c>
      <c r="C57" s="92">
        <v>1313</v>
      </c>
      <c r="D57" s="92">
        <v>1190</v>
      </c>
      <c r="E57" s="92">
        <v>122</v>
      </c>
      <c r="F57" s="92">
        <v>1</v>
      </c>
      <c r="G57" s="92"/>
      <c r="H57" s="92">
        <v>274</v>
      </c>
      <c r="I57" s="92">
        <v>254</v>
      </c>
      <c r="J57" s="92">
        <v>9</v>
      </c>
      <c r="K57" s="26">
        <v>11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A59" s="2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M50:N50 E29:F51 D52:F54 I50:K50 I53:J54 B55:J58 B9:C54 D9:D51 G29:H54 I52:N52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87"/>
  <dimension ref="A1:O72"/>
  <sheetViews>
    <sheetView zoomScale="85" zoomScaleNormal="85" zoomScaleSheetLayoutView="90" workbookViewId="0"/>
  </sheetViews>
  <sheetFormatPr baseColWidth="10" defaultRowHeight="12.75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hidden="1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105</v>
      </c>
      <c r="O1" s="19"/>
    </row>
    <row r="2" spans="1:15" s="21" customFormat="1" ht="15.95" customHeight="1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243844</v>
      </c>
      <c r="C9" s="92">
        <v>159988</v>
      </c>
      <c r="D9" s="92">
        <v>115173</v>
      </c>
      <c r="E9" s="92">
        <v>44815</v>
      </c>
      <c r="F9" s="92">
        <v>0</v>
      </c>
      <c r="G9" s="92"/>
      <c r="H9" s="92">
        <v>83856</v>
      </c>
      <c r="I9" s="92">
        <v>76248</v>
      </c>
      <c r="J9" s="92">
        <v>6017</v>
      </c>
      <c r="K9" s="92">
        <v>0</v>
      </c>
      <c r="L9" s="92">
        <v>1474</v>
      </c>
      <c r="M9" s="92">
        <v>117</v>
      </c>
      <c r="N9" s="92">
        <v>0</v>
      </c>
    </row>
    <row r="10" spans="1:15">
      <c r="A10" s="29" t="s">
        <v>23</v>
      </c>
      <c r="B10" s="92">
        <v>48066</v>
      </c>
      <c r="C10" s="92">
        <v>34230</v>
      </c>
      <c r="D10" s="92">
        <v>28399</v>
      </c>
      <c r="E10" s="92">
        <v>5831</v>
      </c>
      <c r="F10" s="92">
        <v>0</v>
      </c>
      <c r="G10" s="92"/>
      <c r="H10" s="92">
        <v>13836</v>
      </c>
      <c r="I10" s="92">
        <v>10916</v>
      </c>
      <c r="J10" s="92">
        <v>2115</v>
      </c>
      <c r="K10" s="92">
        <v>0</v>
      </c>
      <c r="L10" s="92">
        <v>718</v>
      </c>
      <c r="M10" s="92">
        <v>87</v>
      </c>
      <c r="N10" s="92">
        <v>0</v>
      </c>
    </row>
    <row r="11" spans="1:15">
      <c r="A11" s="29" t="s">
        <v>27</v>
      </c>
      <c r="B11" s="92">
        <v>18515</v>
      </c>
      <c r="C11" s="92">
        <v>11964</v>
      </c>
      <c r="D11" s="92">
        <v>8053</v>
      </c>
      <c r="E11" s="92">
        <v>3911</v>
      </c>
      <c r="F11" s="92">
        <v>0</v>
      </c>
      <c r="G11" s="92"/>
      <c r="H11" s="92">
        <v>6551</v>
      </c>
      <c r="I11" s="92">
        <v>5780</v>
      </c>
      <c r="J11" s="92">
        <v>589</v>
      </c>
      <c r="K11" s="26" t="s">
        <v>157</v>
      </c>
      <c r="L11" s="26">
        <v>182</v>
      </c>
      <c r="M11" s="26">
        <v>0</v>
      </c>
      <c r="N11" s="26">
        <v>0</v>
      </c>
    </row>
    <row r="12" spans="1:15">
      <c r="A12" s="29" t="s">
        <v>108</v>
      </c>
      <c r="B12" s="92">
        <v>15653</v>
      </c>
      <c r="C12" s="92">
        <v>11092</v>
      </c>
      <c r="D12" s="92">
        <v>9596</v>
      </c>
      <c r="E12" s="92">
        <v>1496</v>
      </c>
      <c r="F12" s="92">
        <v>0</v>
      </c>
      <c r="G12" s="92"/>
      <c r="H12" s="92">
        <v>4561</v>
      </c>
      <c r="I12" s="92">
        <v>3841</v>
      </c>
      <c r="J12" s="92">
        <v>450</v>
      </c>
      <c r="K12" s="26" t="s">
        <v>157</v>
      </c>
      <c r="L12" s="26">
        <v>241</v>
      </c>
      <c r="M12" s="26">
        <v>29</v>
      </c>
      <c r="N12" s="26">
        <v>0</v>
      </c>
    </row>
    <row r="13" spans="1:15">
      <c r="A13" s="29" t="s">
        <v>28</v>
      </c>
      <c r="B13" s="92">
        <v>13898</v>
      </c>
      <c r="C13" s="92">
        <v>11174</v>
      </c>
      <c r="D13" s="92">
        <v>10750</v>
      </c>
      <c r="E13" s="92">
        <v>424</v>
      </c>
      <c r="F13" s="92">
        <v>0</v>
      </c>
      <c r="G13" s="92"/>
      <c r="H13" s="92">
        <v>2724</v>
      </c>
      <c r="I13" s="92">
        <v>1295</v>
      </c>
      <c r="J13" s="92">
        <v>1076</v>
      </c>
      <c r="K13" s="26" t="s">
        <v>157</v>
      </c>
      <c r="L13" s="26">
        <v>295</v>
      </c>
      <c r="M13" s="26">
        <v>58</v>
      </c>
      <c r="N13" s="26">
        <v>0</v>
      </c>
    </row>
    <row r="14" spans="1:15">
      <c r="A14" s="29" t="s">
        <v>6</v>
      </c>
      <c r="B14" s="92">
        <v>195778</v>
      </c>
      <c r="C14" s="92">
        <v>125758</v>
      </c>
      <c r="D14" s="92">
        <v>86774</v>
      </c>
      <c r="E14" s="92">
        <v>38984</v>
      </c>
      <c r="F14" s="92">
        <v>0</v>
      </c>
      <c r="G14" s="92"/>
      <c r="H14" s="92">
        <v>70020</v>
      </c>
      <c r="I14" s="92">
        <v>65332</v>
      </c>
      <c r="J14" s="92">
        <v>3902</v>
      </c>
      <c r="K14" s="26">
        <v>0</v>
      </c>
      <c r="L14" s="26">
        <v>756</v>
      </c>
      <c r="M14" s="26">
        <v>30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19831</v>
      </c>
      <c r="C17" s="92">
        <v>19353</v>
      </c>
      <c r="D17" s="92">
        <v>5654</v>
      </c>
      <c r="E17" s="92">
        <v>13699</v>
      </c>
      <c r="F17" s="92">
        <v>0</v>
      </c>
      <c r="G17" s="92"/>
      <c r="H17" s="92">
        <v>478</v>
      </c>
      <c r="I17" s="97">
        <v>0</v>
      </c>
      <c r="J17" s="92">
        <v>412</v>
      </c>
      <c r="K17" s="98" t="s">
        <v>157</v>
      </c>
      <c r="L17" s="26">
        <v>7</v>
      </c>
      <c r="M17" s="26">
        <v>59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40807</v>
      </c>
      <c r="C19" s="92">
        <v>33688</v>
      </c>
      <c r="D19" s="92">
        <v>26488</v>
      </c>
      <c r="E19" s="92">
        <v>7200</v>
      </c>
      <c r="F19" s="92">
        <v>0</v>
      </c>
      <c r="G19" s="92"/>
      <c r="H19" s="92">
        <v>7119</v>
      </c>
      <c r="I19" s="92">
        <v>5783</v>
      </c>
      <c r="J19" s="92">
        <v>456</v>
      </c>
      <c r="K19" s="92">
        <v>0</v>
      </c>
      <c r="L19" s="92">
        <v>823</v>
      </c>
      <c r="M19" s="92">
        <v>57</v>
      </c>
      <c r="N19" s="92">
        <v>0</v>
      </c>
    </row>
    <row r="20" spans="1:14">
      <c r="A20" s="29" t="s">
        <v>22</v>
      </c>
      <c r="B20" s="92">
        <v>25647</v>
      </c>
      <c r="C20" s="92">
        <v>21569</v>
      </c>
      <c r="D20" s="92">
        <v>18414</v>
      </c>
      <c r="E20" s="92">
        <v>3155</v>
      </c>
      <c r="F20" s="92">
        <v>0</v>
      </c>
      <c r="G20" s="92"/>
      <c r="H20" s="92">
        <v>4078</v>
      </c>
      <c r="I20" s="92">
        <v>3576</v>
      </c>
      <c r="J20" s="92">
        <v>106</v>
      </c>
      <c r="K20" s="98" t="s">
        <v>157</v>
      </c>
      <c r="L20" s="26">
        <v>339</v>
      </c>
      <c r="M20" s="26">
        <v>57</v>
      </c>
      <c r="N20" s="26">
        <v>0</v>
      </c>
    </row>
    <row r="21" spans="1:14" ht="12" customHeight="1">
      <c r="A21" s="29" t="s">
        <v>6</v>
      </c>
      <c r="B21" s="92">
        <v>15160</v>
      </c>
      <c r="C21" s="92">
        <v>12119</v>
      </c>
      <c r="D21" s="92">
        <v>8074</v>
      </c>
      <c r="E21" s="92">
        <v>4045</v>
      </c>
      <c r="F21" s="92">
        <v>0</v>
      </c>
      <c r="G21" s="92"/>
      <c r="H21" s="92">
        <v>3041</v>
      </c>
      <c r="I21" s="92">
        <v>2207</v>
      </c>
      <c r="J21" s="92">
        <v>350</v>
      </c>
      <c r="K21" s="98" t="s">
        <v>157</v>
      </c>
      <c r="L21" s="26">
        <v>484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27687</v>
      </c>
      <c r="C24" s="92">
        <v>17238</v>
      </c>
      <c r="D24" s="92">
        <v>15044</v>
      </c>
      <c r="E24" s="92">
        <v>2194</v>
      </c>
      <c r="F24" s="92">
        <v>0</v>
      </c>
      <c r="G24" s="92"/>
      <c r="H24" s="92">
        <v>10449</v>
      </c>
      <c r="I24" s="92">
        <v>9656</v>
      </c>
      <c r="J24" s="92">
        <v>554</v>
      </c>
      <c r="K24" s="92">
        <v>0</v>
      </c>
      <c r="L24" s="92">
        <v>192</v>
      </c>
      <c r="M24" s="92">
        <v>47</v>
      </c>
      <c r="N24" s="92">
        <v>0</v>
      </c>
    </row>
    <row r="25" spans="1:14">
      <c r="A25" s="29" t="s">
        <v>7</v>
      </c>
      <c r="B25" s="92">
        <v>13516</v>
      </c>
      <c r="C25" s="92">
        <v>9172</v>
      </c>
      <c r="D25" s="92">
        <v>7658</v>
      </c>
      <c r="E25" s="92">
        <v>1514</v>
      </c>
      <c r="F25" s="92">
        <v>0</v>
      </c>
      <c r="G25" s="92"/>
      <c r="H25" s="92">
        <v>4344</v>
      </c>
      <c r="I25" s="92">
        <v>4097</v>
      </c>
      <c r="J25" s="92">
        <v>124</v>
      </c>
      <c r="K25" s="26">
        <v>0</v>
      </c>
      <c r="L25" s="26">
        <v>100</v>
      </c>
      <c r="M25" s="26">
        <v>23</v>
      </c>
      <c r="N25" s="26">
        <v>0</v>
      </c>
    </row>
    <row r="26" spans="1:14">
      <c r="A26" s="29" t="s">
        <v>8</v>
      </c>
      <c r="B26" s="92">
        <v>49</v>
      </c>
      <c r="C26" s="92">
        <v>33</v>
      </c>
      <c r="D26" s="92">
        <v>33</v>
      </c>
      <c r="E26" s="97" t="s">
        <v>156</v>
      </c>
      <c r="F26" s="92">
        <v>0</v>
      </c>
      <c r="G26" s="92"/>
      <c r="H26" s="92">
        <v>16</v>
      </c>
      <c r="I26" s="92">
        <v>14</v>
      </c>
      <c r="J26" s="92">
        <v>2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14122</v>
      </c>
      <c r="C27" s="92">
        <v>8033</v>
      </c>
      <c r="D27" s="92">
        <v>7353</v>
      </c>
      <c r="E27" s="92">
        <v>680</v>
      </c>
      <c r="F27" s="92">
        <v>0</v>
      </c>
      <c r="G27" s="92"/>
      <c r="H27" s="92">
        <v>6089</v>
      </c>
      <c r="I27" s="92">
        <v>5545</v>
      </c>
      <c r="J27" s="92">
        <v>428</v>
      </c>
      <c r="K27" s="26">
        <v>0</v>
      </c>
      <c r="L27" s="26">
        <v>92</v>
      </c>
      <c r="M27" s="26">
        <v>24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27687</v>
      </c>
      <c r="C30" s="92">
        <v>17238</v>
      </c>
      <c r="D30" s="92">
        <v>15044</v>
      </c>
      <c r="E30" s="92">
        <v>2194</v>
      </c>
      <c r="F30" s="92">
        <v>0</v>
      </c>
      <c r="G30" s="92"/>
      <c r="H30" s="92">
        <v>10449</v>
      </c>
      <c r="I30" s="92">
        <v>9656</v>
      </c>
      <c r="J30" s="92">
        <v>554</v>
      </c>
      <c r="K30" s="92">
        <v>0</v>
      </c>
      <c r="L30" s="92">
        <v>192</v>
      </c>
      <c r="M30" s="92">
        <v>47</v>
      </c>
      <c r="N30" s="92">
        <v>0</v>
      </c>
    </row>
    <row r="31" spans="1:14">
      <c r="A31" s="29" t="s">
        <v>121</v>
      </c>
      <c r="B31" s="92">
        <v>45</v>
      </c>
      <c r="C31" s="92">
        <v>45</v>
      </c>
      <c r="D31" s="92">
        <v>20</v>
      </c>
      <c r="E31" s="92">
        <v>25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21707</v>
      </c>
      <c r="C32" s="92">
        <v>11812</v>
      </c>
      <c r="D32" s="92">
        <v>9643</v>
      </c>
      <c r="E32" s="92">
        <v>2169</v>
      </c>
      <c r="F32" s="92">
        <v>0</v>
      </c>
      <c r="G32" s="92"/>
      <c r="H32" s="92">
        <v>9895</v>
      </c>
      <c r="I32" s="92">
        <v>9656</v>
      </c>
      <c r="J32" s="92">
        <v>0</v>
      </c>
      <c r="K32" s="26">
        <v>0</v>
      </c>
      <c r="L32" s="26">
        <v>192</v>
      </c>
      <c r="M32" s="26">
        <v>47</v>
      </c>
      <c r="N32" s="26">
        <v>0</v>
      </c>
    </row>
    <row r="33" spans="1:14">
      <c r="A33" s="29" t="s">
        <v>14</v>
      </c>
      <c r="B33" s="92">
        <v>5932</v>
      </c>
      <c r="C33" s="92">
        <v>5378</v>
      </c>
      <c r="D33" s="92">
        <v>5378</v>
      </c>
      <c r="E33" s="97" t="s">
        <v>156</v>
      </c>
      <c r="F33" s="92">
        <v>0</v>
      </c>
      <c r="G33" s="92"/>
      <c r="H33" s="92">
        <v>554</v>
      </c>
      <c r="I33" s="92">
        <v>0</v>
      </c>
      <c r="J33" s="92">
        <v>554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3</v>
      </c>
      <c r="C34" s="92">
        <v>3</v>
      </c>
      <c r="D34" s="92">
        <v>3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27693</v>
      </c>
      <c r="C36" s="92">
        <v>17210</v>
      </c>
      <c r="D36" s="92">
        <v>15026</v>
      </c>
      <c r="E36" s="92">
        <v>2184</v>
      </c>
      <c r="F36" s="92">
        <v>0</v>
      </c>
      <c r="G36" s="92"/>
      <c r="H36" s="92">
        <v>10483</v>
      </c>
      <c r="I36" s="92">
        <v>9691</v>
      </c>
      <c r="J36" s="92">
        <v>553</v>
      </c>
      <c r="K36" s="92">
        <v>0</v>
      </c>
      <c r="L36" s="92">
        <v>192</v>
      </c>
      <c r="M36" s="92">
        <v>47</v>
      </c>
      <c r="N36" s="92">
        <v>0</v>
      </c>
    </row>
    <row r="37" spans="1:14">
      <c r="A37" s="29" t="s">
        <v>15</v>
      </c>
      <c r="B37" s="92">
        <v>2542</v>
      </c>
      <c r="C37" s="92">
        <v>1784</v>
      </c>
      <c r="D37" s="92">
        <v>1639</v>
      </c>
      <c r="E37" s="92">
        <v>145</v>
      </c>
      <c r="F37" s="92">
        <v>0</v>
      </c>
      <c r="G37" s="92"/>
      <c r="H37" s="92">
        <v>758</v>
      </c>
      <c r="I37" s="92">
        <v>687</v>
      </c>
      <c r="J37" s="92">
        <v>55</v>
      </c>
      <c r="K37" s="26">
        <v>0</v>
      </c>
      <c r="L37" s="26">
        <v>15</v>
      </c>
      <c r="M37" s="26">
        <v>1</v>
      </c>
      <c r="N37" s="26">
        <v>0</v>
      </c>
    </row>
    <row r="38" spans="1:14">
      <c r="A38" s="29" t="s">
        <v>16</v>
      </c>
      <c r="B38" s="92">
        <v>25139</v>
      </c>
      <c r="C38" s="92">
        <v>15414</v>
      </c>
      <c r="D38" s="92">
        <v>13375</v>
      </c>
      <c r="E38" s="92">
        <v>2039</v>
      </c>
      <c r="F38" s="92">
        <v>0</v>
      </c>
      <c r="G38" s="92"/>
      <c r="H38" s="92">
        <v>9725</v>
      </c>
      <c r="I38" s="92">
        <v>9004</v>
      </c>
      <c r="J38" s="92">
        <v>498</v>
      </c>
      <c r="K38" s="26">
        <v>0</v>
      </c>
      <c r="L38" s="26">
        <v>177</v>
      </c>
      <c r="M38" s="26">
        <v>46</v>
      </c>
      <c r="N38" s="26">
        <v>0</v>
      </c>
    </row>
    <row r="39" spans="1:14">
      <c r="A39" s="29" t="s">
        <v>67</v>
      </c>
      <c r="B39" s="92">
        <v>12</v>
      </c>
      <c r="C39" s="92">
        <v>12</v>
      </c>
      <c r="D39" s="92">
        <v>12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27691</v>
      </c>
      <c r="C41" s="92">
        <v>17210</v>
      </c>
      <c r="D41" s="92">
        <v>15026</v>
      </c>
      <c r="E41" s="92">
        <v>2184</v>
      </c>
      <c r="F41" s="92">
        <v>0</v>
      </c>
      <c r="G41" s="92"/>
      <c r="H41" s="92">
        <v>10481</v>
      </c>
      <c r="I41" s="92">
        <v>9691</v>
      </c>
      <c r="J41" s="92">
        <v>551</v>
      </c>
      <c r="K41" s="92">
        <v>0</v>
      </c>
      <c r="L41" s="92">
        <v>192</v>
      </c>
      <c r="M41" s="92">
        <v>47</v>
      </c>
      <c r="N41" s="92">
        <v>0</v>
      </c>
    </row>
    <row r="42" spans="1:14">
      <c r="A42" s="29" t="s">
        <v>24</v>
      </c>
      <c r="B42" s="92">
        <v>2285</v>
      </c>
      <c r="C42" s="92">
        <v>1394</v>
      </c>
      <c r="D42" s="92">
        <v>1341</v>
      </c>
      <c r="E42" s="92">
        <v>53</v>
      </c>
      <c r="F42" s="92">
        <v>0</v>
      </c>
      <c r="G42" s="92"/>
      <c r="H42" s="92">
        <v>891</v>
      </c>
      <c r="I42" s="92">
        <v>842</v>
      </c>
      <c r="J42" s="92">
        <v>36</v>
      </c>
      <c r="K42" s="26" t="s">
        <v>157</v>
      </c>
      <c r="L42" s="26">
        <v>13</v>
      </c>
      <c r="M42" s="26">
        <v>0</v>
      </c>
      <c r="N42" s="26">
        <v>0</v>
      </c>
    </row>
    <row r="43" spans="1:14">
      <c r="A43" s="29" t="s">
        <v>25</v>
      </c>
      <c r="B43" s="92">
        <v>25405</v>
      </c>
      <c r="C43" s="92">
        <v>15815</v>
      </c>
      <c r="D43" s="92">
        <v>13684</v>
      </c>
      <c r="E43" s="92">
        <v>2131</v>
      </c>
      <c r="F43" s="92">
        <v>0</v>
      </c>
      <c r="G43" s="92"/>
      <c r="H43" s="92">
        <v>9590</v>
      </c>
      <c r="I43" s="92">
        <v>8849</v>
      </c>
      <c r="J43" s="92">
        <v>515</v>
      </c>
      <c r="K43" s="26" t="s">
        <v>157</v>
      </c>
      <c r="L43" s="26">
        <v>179</v>
      </c>
      <c r="M43" s="26">
        <v>47</v>
      </c>
      <c r="N43" s="26">
        <v>0</v>
      </c>
    </row>
    <row r="44" spans="1:14">
      <c r="A44" s="29" t="s">
        <v>67</v>
      </c>
      <c r="B44" s="92">
        <v>1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45067</v>
      </c>
      <c r="C47" s="92">
        <v>4149</v>
      </c>
      <c r="D47" s="92">
        <v>0</v>
      </c>
      <c r="E47" s="92">
        <v>4149</v>
      </c>
      <c r="F47" s="92">
        <v>0</v>
      </c>
      <c r="G47" s="92"/>
      <c r="H47" s="92">
        <v>40918</v>
      </c>
      <c r="I47" s="92">
        <v>38204</v>
      </c>
      <c r="J47" s="92">
        <v>2515</v>
      </c>
      <c r="K47" s="26">
        <v>0</v>
      </c>
      <c r="L47" s="26">
        <v>172</v>
      </c>
      <c r="M47" s="26">
        <v>27</v>
      </c>
      <c r="N47" s="26">
        <v>0</v>
      </c>
    </row>
    <row r="48" spans="1:14">
      <c r="A48" s="29" t="s">
        <v>74</v>
      </c>
      <c r="B48" s="92">
        <v>22497</v>
      </c>
      <c r="C48" s="92">
        <v>12244</v>
      </c>
      <c r="D48" s="92">
        <v>12244</v>
      </c>
      <c r="E48" s="92" t="s">
        <v>156</v>
      </c>
      <c r="F48" s="92">
        <v>0</v>
      </c>
      <c r="G48" s="92"/>
      <c r="H48" s="92">
        <v>10253</v>
      </c>
      <c r="I48" s="92">
        <v>9551</v>
      </c>
      <c r="J48" s="92">
        <v>503</v>
      </c>
      <c r="K48" s="26">
        <v>0</v>
      </c>
      <c r="L48" s="26">
        <v>172</v>
      </c>
      <c r="M48" s="26">
        <v>27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2608</v>
      </c>
      <c r="C50" s="92">
        <v>1444</v>
      </c>
      <c r="D50" s="92">
        <v>1232</v>
      </c>
      <c r="E50" s="92">
        <v>212</v>
      </c>
      <c r="F50" s="92">
        <v>0</v>
      </c>
      <c r="G50" s="92"/>
      <c r="H50" s="92">
        <v>1164</v>
      </c>
      <c r="I50" s="92">
        <v>1055</v>
      </c>
      <c r="J50" s="92">
        <v>105</v>
      </c>
      <c r="K50" s="92">
        <v>0</v>
      </c>
      <c r="L50" s="92">
        <v>4</v>
      </c>
      <c r="M50" s="92">
        <v>0</v>
      </c>
      <c r="N50" s="92">
        <v>0</v>
      </c>
    </row>
    <row r="51" spans="1:14">
      <c r="A51" s="29" t="s">
        <v>123</v>
      </c>
      <c r="B51" s="92">
        <v>2431</v>
      </c>
      <c r="C51" s="92">
        <v>1307</v>
      </c>
      <c r="D51" s="92">
        <v>1101</v>
      </c>
      <c r="E51" s="92">
        <v>206</v>
      </c>
      <c r="F51" s="92">
        <v>0</v>
      </c>
      <c r="G51" s="92"/>
      <c r="H51" s="92">
        <v>1124</v>
      </c>
      <c r="I51" s="92">
        <v>1022</v>
      </c>
      <c r="J51" s="92">
        <v>98</v>
      </c>
      <c r="K51" s="26" t="s">
        <v>157</v>
      </c>
      <c r="L51" s="26">
        <v>4</v>
      </c>
      <c r="M51" s="26">
        <v>0</v>
      </c>
      <c r="N51" s="26">
        <v>0</v>
      </c>
    </row>
    <row r="52" spans="1:14">
      <c r="A52" s="31" t="s">
        <v>31</v>
      </c>
      <c r="B52" s="92">
        <v>177</v>
      </c>
      <c r="C52" s="92">
        <v>137</v>
      </c>
      <c r="D52" s="92">
        <v>131</v>
      </c>
      <c r="E52" s="92">
        <v>6</v>
      </c>
      <c r="F52" s="92">
        <v>0</v>
      </c>
      <c r="G52" s="92"/>
      <c r="H52" s="92">
        <v>40</v>
      </c>
      <c r="I52" s="92">
        <v>33</v>
      </c>
      <c r="J52" s="92">
        <v>7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55</v>
      </c>
      <c r="C53" s="92">
        <v>36</v>
      </c>
      <c r="D53" s="92">
        <v>35</v>
      </c>
      <c r="E53" s="92">
        <v>1</v>
      </c>
      <c r="F53" s="92">
        <v>0</v>
      </c>
      <c r="G53" s="92"/>
      <c r="H53" s="92">
        <v>19</v>
      </c>
      <c r="I53" s="92">
        <v>13</v>
      </c>
      <c r="J53" s="92">
        <v>6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122</v>
      </c>
      <c r="C54" s="92">
        <v>101</v>
      </c>
      <c r="D54" s="92">
        <v>96</v>
      </c>
      <c r="E54" s="92">
        <v>5</v>
      </c>
      <c r="F54" s="92">
        <v>0</v>
      </c>
      <c r="G54" s="92"/>
      <c r="H54" s="92">
        <v>21</v>
      </c>
      <c r="I54" s="92">
        <v>20</v>
      </c>
      <c r="J54" s="92">
        <v>1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324</v>
      </c>
      <c r="C57" s="92">
        <v>261</v>
      </c>
      <c r="D57" s="92">
        <v>252</v>
      </c>
      <c r="E57" s="92">
        <v>9</v>
      </c>
      <c r="F57" s="92">
        <v>0</v>
      </c>
      <c r="G57" s="92"/>
      <c r="H57" s="92">
        <v>63</v>
      </c>
      <c r="I57" s="92">
        <v>55</v>
      </c>
      <c r="J57" s="92">
        <v>8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60" spans="1:14">
      <c r="A60" s="66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9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88"/>
  <dimension ref="A1:O72"/>
  <sheetViews>
    <sheetView topLeftCell="A52"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77"/>
      <c r="L1" s="87" t="s">
        <v>106</v>
      </c>
      <c r="M1" s="19"/>
      <c r="N1" s="19"/>
      <c r="O1" s="19"/>
    </row>
    <row r="2" spans="1:15" s="21" customFormat="1" ht="15.95" customHeight="1">
      <c r="A2" s="22" t="s">
        <v>63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208914</v>
      </c>
      <c r="C9" s="92">
        <v>150107</v>
      </c>
      <c r="D9" s="92">
        <v>102917</v>
      </c>
      <c r="E9" s="92">
        <v>47190</v>
      </c>
      <c r="F9" s="92">
        <v>0</v>
      </c>
      <c r="G9" s="92"/>
      <c r="H9" s="92">
        <v>58807</v>
      </c>
      <c r="I9" s="92">
        <v>50736</v>
      </c>
      <c r="J9" s="92">
        <v>7435</v>
      </c>
      <c r="K9" s="92">
        <v>0</v>
      </c>
      <c r="L9" s="92">
        <v>636</v>
      </c>
      <c r="M9" s="92">
        <v>0</v>
      </c>
      <c r="N9" s="92">
        <v>0</v>
      </c>
    </row>
    <row r="10" spans="1:15">
      <c r="A10" s="29" t="s">
        <v>23</v>
      </c>
      <c r="B10" s="92">
        <v>37856</v>
      </c>
      <c r="C10" s="92">
        <v>28870</v>
      </c>
      <c r="D10" s="92">
        <v>22494</v>
      </c>
      <c r="E10" s="92">
        <v>6376</v>
      </c>
      <c r="F10" s="92">
        <v>0</v>
      </c>
      <c r="G10" s="92"/>
      <c r="H10" s="92">
        <v>8986</v>
      </c>
      <c r="I10" s="92">
        <v>6745</v>
      </c>
      <c r="J10" s="92">
        <v>2116</v>
      </c>
      <c r="K10" s="92">
        <v>0</v>
      </c>
      <c r="L10" s="92">
        <v>125</v>
      </c>
      <c r="M10" s="92">
        <v>0</v>
      </c>
      <c r="N10" s="92">
        <v>0</v>
      </c>
    </row>
    <row r="11" spans="1:15">
      <c r="A11" s="29" t="s">
        <v>27</v>
      </c>
      <c r="B11" s="92">
        <v>18110</v>
      </c>
      <c r="C11" s="92">
        <v>13754</v>
      </c>
      <c r="D11" s="92">
        <v>9473</v>
      </c>
      <c r="E11" s="92">
        <v>4281</v>
      </c>
      <c r="F11" s="92">
        <v>0</v>
      </c>
      <c r="G11" s="92"/>
      <c r="H11" s="92">
        <v>4356</v>
      </c>
      <c r="I11" s="92">
        <v>3334</v>
      </c>
      <c r="J11" s="92">
        <v>963</v>
      </c>
      <c r="K11" s="26" t="s">
        <v>157</v>
      </c>
      <c r="L11" s="26">
        <v>59</v>
      </c>
      <c r="M11" s="26">
        <v>0</v>
      </c>
      <c r="N11" s="26">
        <v>0</v>
      </c>
    </row>
    <row r="12" spans="1:15">
      <c r="A12" s="29" t="s">
        <v>108</v>
      </c>
      <c r="B12" s="92">
        <v>12970</v>
      </c>
      <c r="C12" s="92">
        <v>9872</v>
      </c>
      <c r="D12" s="92">
        <v>8246</v>
      </c>
      <c r="E12" s="92">
        <v>1626</v>
      </c>
      <c r="F12" s="92">
        <v>0</v>
      </c>
      <c r="G12" s="92"/>
      <c r="H12" s="92">
        <v>3098</v>
      </c>
      <c r="I12" s="92">
        <v>2456</v>
      </c>
      <c r="J12" s="92">
        <v>592</v>
      </c>
      <c r="K12" s="26" t="s">
        <v>157</v>
      </c>
      <c r="L12" s="26">
        <v>50</v>
      </c>
      <c r="M12" s="26">
        <v>0</v>
      </c>
      <c r="N12" s="26">
        <v>0</v>
      </c>
    </row>
    <row r="13" spans="1:15">
      <c r="A13" s="29" t="s">
        <v>28</v>
      </c>
      <c r="B13" s="92">
        <v>6776</v>
      </c>
      <c r="C13" s="92">
        <v>5244</v>
      </c>
      <c r="D13" s="92">
        <v>4775</v>
      </c>
      <c r="E13" s="92">
        <v>469</v>
      </c>
      <c r="F13" s="92">
        <v>0</v>
      </c>
      <c r="G13" s="92"/>
      <c r="H13" s="92">
        <v>1532</v>
      </c>
      <c r="I13" s="92">
        <v>955</v>
      </c>
      <c r="J13" s="92">
        <v>561</v>
      </c>
      <c r="K13" s="26" t="s">
        <v>157</v>
      </c>
      <c r="L13" s="26">
        <v>16</v>
      </c>
      <c r="M13" s="26">
        <v>0</v>
      </c>
      <c r="N13" s="26">
        <v>0</v>
      </c>
    </row>
    <row r="14" spans="1:15">
      <c r="A14" s="29" t="s">
        <v>6</v>
      </c>
      <c r="B14" s="92">
        <v>171058</v>
      </c>
      <c r="C14" s="92">
        <v>121237</v>
      </c>
      <c r="D14" s="92">
        <v>80423</v>
      </c>
      <c r="E14" s="92">
        <v>40814</v>
      </c>
      <c r="F14" s="92">
        <v>0</v>
      </c>
      <c r="G14" s="92"/>
      <c r="H14" s="92">
        <v>49821</v>
      </c>
      <c r="I14" s="92">
        <v>43991</v>
      </c>
      <c r="J14" s="92">
        <v>5319</v>
      </c>
      <c r="K14" s="26">
        <v>0</v>
      </c>
      <c r="L14" s="26">
        <v>511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18170</v>
      </c>
      <c r="C17" s="92">
        <v>17967</v>
      </c>
      <c r="D17" s="92">
        <v>6810</v>
      </c>
      <c r="E17" s="92">
        <v>11157</v>
      </c>
      <c r="F17" s="92">
        <v>0</v>
      </c>
      <c r="G17" s="92"/>
      <c r="H17" s="92">
        <v>203</v>
      </c>
      <c r="I17" s="97">
        <v>0</v>
      </c>
      <c r="J17" s="92">
        <v>183</v>
      </c>
      <c r="K17" s="98" t="s">
        <v>157</v>
      </c>
      <c r="L17" s="26">
        <v>20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32253</v>
      </c>
      <c r="C19" s="92">
        <v>26027</v>
      </c>
      <c r="D19" s="92">
        <v>17942</v>
      </c>
      <c r="E19" s="92">
        <v>8085</v>
      </c>
      <c r="F19" s="92">
        <v>0</v>
      </c>
      <c r="G19" s="92"/>
      <c r="H19" s="92">
        <v>6226</v>
      </c>
      <c r="I19" s="92">
        <v>5383</v>
      </c>
      <c r="J19" s="92">
        <v>624</v>
      </c>
      <c r="K19" s="92">
        <v>0</v>
      </c>
      <c r="L19" s="92">
        <v>219</v>
      </c>
      <c r="M19" s="92">
        <v>0</v>
      </c>
      <c r="N19" s="92">
        <v>0</v>
      </c>
    </row>
    <row r="20" spans="1:14">
      <c r="A20" s="29" t="s">
        <v>22</v>
      </c>
      <c r="B20" s="92">
        <v>18248</v>
      </c>
      <c r="C20" s="92">
        <v>14680</v>
      </c>
      <c r="D20" s="92">
        <v>10826</v>
      </c>
      <c r="E20" s="92">
        <v>3854</v>
      </c>
      <c r="F20" s="92">
        <v>0</v>
      </c>
      <c r="G20" s="92"/>
      <c r="H20" s="92">
        <v>3568</v>
      </c>
      <c r="I20" s="92">
        <v>3000</v>
      </c>
      <c r="J20" s="92">
        <v>477</v>
      </c>
      <c r="K20" s="98" t="s">
        <v>157</v>
      </c>
      <c r="L20" s="26">
        <v>91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14005</v>
      </c>
      <c r="C21" s="92">
        <v>11347</v>
      </c>
      <c r="D21" s="92">
        <v>7116</v>
      </c>
      <c r="E21" s="92">
        <v>4231</v>
      </c>
      <c r="F21" s="92">
        <v>0</v>
      </c>
      <c r="G21" s="92"/>
      <c r="H21" s="92">
        <v>2658</v>
      </c>
      <c r="I21" s="92">
        <v>2383</v>
      </c>
      <c r="J21" s="92">
        <v>147</v>
      </c>
      <c r="K21" s="98" t="s">
        <v>157</v>
      </c>
      <c r="L21" s="26">
        <v>128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30545</v>
      </c>
      <c r="C24" s="92">
        <v>23909</v>
      </c>
      <c r="D24" s="92">
        <v>19782</v>
      </c>
      <c r="E24" s="92">
        <v>4127</v>
      </c>
      <c r="F24" s="92">
        <v>0</v>
      </c>
      <c r="G24" s="92"/>
      <c r="H24" s="92">
        <v>6636</v>
      </c>
      <c r="I24" s="92">
        <v>5703</v>
      </c>
      <c r="J24" s="92">
        <v>841</v>
      </c>
      <c r="K24" s="92">
        <v>0</v>
      </c>
      <c r="L24" s="92">
        <v>92</v>
      </c>
      <c r="M24" s="92">
        <v>0</v>
      </c>
      <c r="N24" s="92">
        <v>0</v>
      </c>
    </row>
    <row r="25" spans="1:14">
      <c r="A25" s="29" t="s">
        <v>7</v>
      </c>
      <c r="B25" s="92">
        <v>21011</v>
      </c>
      <c r="C25" s="92">
        <v>17406</v>
      </c>
      <c r="D25" s="92">
        <v>14261</v>
      </c>
      <c r="E25" s="92">
        <v>3145</v>
      </c>
      <c r="F25" s="92">
        <v>0</v>
      </c>
      <c r="G25" s="92"/>
      <c r="H25" s="92">
        <v>3605</v>
      </c>
      <c r="I25" s="92">
        <v>3279</v>
      </c>
      <c r="J25" s="92">
        <v>276</v>
      </c>
      <c r="K25" s="26">
        <v>0</v>
      </c>
      <c r="L25" s="26">
        <v>50</v>
      </c>
      <c r="M25" s="26">
        <v>0</v>
      </c>
      <c r="N25" s="26">
        <v>0</v>
      </c>
    </row>
    <row r="26" spans="1:14">
      <c r="A26" s="29" t="s">
        <v>8</v>
      </c>
      <c r="B26" s="92">
        <v>498</v>
      </c>
      <c r="C26" s="92">
        <v>283</v>
      </c>
      <c r="D26" s="92">
        <v>283</v>
      </c>
      <c r="E26" s="97" t="s">
        <v>156</v>
      </c>
      <c r="F26" s="92">
        <v>0</v>
      </c>
      <c r="G26" s="92"/>
      <c r="H26" s="92">
        <v>215</v>
      </c>
      <c r="I26" s="92">
        <v>208</v>
      </c>
      <c r="J26" s="92">
        <v>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9036</v>
      </c>
      <c r="C27" s="92">
        <v>6220</v>
      </c>
      <c r="D27" s="92">
        <v>5238</v>
      </c>
      <c r="E27" s="92">
        <v>982</v>
      </c>
      <c r="F27" s="92">
        <v>0</v>
      </c>
      <c r="G27" s="92"/>
      <c r="H27" s="92">
        <v>2816</v>
      </c>
      <c r="I27" s="92">
        <v>2216</v>
      </c>
      <c r="J27" s="92">
        <v>558</v>
      </c>
      <c r="K27" s="26">
        <v>0</v>
      </c>
      <c r="L27" s="26">
        <v>42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30545</v>
      </c>
      <c r="C30" s="92">
        <v>23909</v>
      </c>
      <c r="D30" s="92">
        <v>19782</v>
      </c>
      <c r="E30" s="92">
        <v>4127</v>
      </c>
      <c r="F30" s="92">
        <v>0</v>
      </c>
      <c r="G30" s="92"/>
      <c r="H30" s="92">
        <v>6636</v>
      </c>
      <c r="I30" s="92">
        <v>5703</v>
      </c>
      <c r="J30" s="92">
        <v>841</v>
      </c>
      <c r="K30" s="92">
        <v>0</v>
      </c>
      <c r="L30" s="92">
        <v>92</v>
      </c>
      <c r="M30" s="92">
        <v>0</v>
      </c>
      <c r="N30" s="92">
        <v>0</v>
      </c>
    </row>
    <row r="31" spans="1:14">
      <c r="A31" s="29" t="s">
        <v>121</v>
      </c>
      <c r="B31" s="92">
        <v>52</v>
      </c>
      <c r="C31" s="92">
        <v>52</v>
      </c>
      <c r="D31" s="92">
        <v>22</v>
      </c>
      <c r="E31" s="92">
        <v>30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22607</v>
      </c>
      <c r="C32" s="92">
        <v>15971</v>
      </c>
      <c r="D32" s="92">
        <v>11874</v>
      </c>
      <c r="E32" s="92">
        <v>4097</v>
      </c>
      <c r="F32" s="92">
        <v>0</v>
      </c>
      <c r="G32" s="92"/>
      <c r="H32" s="92">
        <v>6636</v>
      </c>
      <c r="I32" s="92">
        <v>5703</v>
      </c>
      <c r="J32" s="92">
        <v>841</v>
      </c>
      <c r="K32" s="26">
        <v>0</v>
      </c>
      <c r="L32" s="26">
        <v>92</v>
      </c>
      <c r="M32" s="26">
        <v>0</v>
      </c>
      <c r="N32" s="26">
        <v>0</v>
      </c>
    </row>
    <row r="33" spans="1:14">
      <c r="A33" s="29" t="s">
        <v>14</v>
      </c>
      <c r="B33" s="92">
        <v>7879</v>
      </c>
      <c r="C33" s="92">
        <v>7879</v>
      </c>
      <c r="D33" s="92">
        <v>7879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7</v>
      </c>
      <c r="C34" s="92">
        <v>7</v>
      </c>
      <c r="D34" s="92">
        <v>7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30532</v>
      </c>
      <c r="C36" s="92">
        <v>23870</v>
      </c>
      <c r="D36" s="92">
        <v>19755</v>
      </c>
      <c r="E36" s="92">
        <v>4115</v>
      </c>
      <c r="F36" s="92">
        <v>0</v>
      </c>
      <c r="G36" s="92"/>
      <c r="H36" s="92">
        <v>6662</v>
      </c>
      <c r="I36" s="92">
        <v>5725</v>
      </c>
      <c r="J36" s="92">
        <v>845</v>
      </c>
      <c r="K36" s="92">
        <v>0</v>
      </c>
      <c r="L36" s="92">
        <v>92</v>
      </c>
      <c r="M36" s="92">
        <v>0</v>
      </c>
      <c r="N36" s="92">
        <v>0</v>
      </c>
    </row>
    <row r="37" spans="1:14">
      <c r="A37" s="29" t="s">
        <v>15</v>
      </c>
      <c r="B37" s="92">
        <v>2399</v>
      </c>
      <c r="C37" s="92">
        <v>2102</v>
      </c>
      <c r="D37" s="92">
        <v>1916</v>
      </c>
      <c r="E37" s="92">
        <v>186</v>
      </c>
      <c r="F37" s="92">
        <v>0</v>
      </c>
      <c r="G37" s="92"/>
      <c r="H37" s="92">
        <v>297</v>
      </c>
      <c r="I37" s="92">
        <v>229</v>
      </c>
      <c r="J37" s="92">
        <v>65</v>
      </c>
      <c r="K37" s="26">
        <v>0</v>
      </c>
      <c r="L37" s="26">
        <v>3</v>
      </c>
      <c r="M37" s="26">
        <v>0</v>
      </c>
      <c r="N37" s="26">
        <v>0</v>
      </c>
    </row>
    <row r="38" spans="1:14">
      <c r="A38" s="29" t="s">
        <v>16</v>
      </c>
      <c r="B38" s="92">
        <v>28090</v>
      </c>
      <c r="C38" s="92">
        <v>21725</v>
      </c>
      <c r="D38" s="92">
        <v>17796</v>
      </c>
      <c r="E38" s="92">
        <v>3929</v>
      </c>
      <c r="F38" s="92">
        <v>0</v>
      </c>
      <c r="G38" s="92"/>
      <c r="H38" s="92">
        <v>6365</v>
      </c>
      <c r="I38" s="92">
        <v>5496</v>
      </c>
      <c r="J38" s="92">
        <v>780</v>
      </c>
      <c r="K38" s="26">
        <v>0</v>
      </c>
      <c r="L38" s="26">
        <v>89</v>
      </c>
      <c r="M38" s="26">
        <v>0</v>
      </c>
      <c r="N38" s="26">
        <v>0</v>
      </c>
    </row>
    <row r="39" spans="1:14">
      <c r="A39" s="29" t="s">
        <v>67</v>
      </c>
      <c r="B39" s="92">
        <v>43</v>
      </c>
      <c r="C39" s="92">
        <v>43</v>
      </c>
      <c r="D39" s="92">
        <v>43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30525</v>
      </c>
      <c r="C41" s="92">
        <v>23870</v>
      </c>
      <c r="D41" s="92">
        <v>19755</v>
      </c>
      <c r="E41" s="92">
        <v>4115</v>
      </c>
      <c r="F41" s="92">
        <v>0</v>
      </c>
      <c r="G41" s="92"/>
      <c r="H41" s="92">
        <v>6655</v>
      </c>
      <c r="I41" s="92">
        <v>5725</v>
      </c>
      <c r="J41" s="92">
        <v>838</v>
      </c>
      <c r="K41" s="92">
        <v>0</v>
      </c>
      <c r="L41" s="92">
        <v>92</v>
      </c>
      <c r="M41" s="92">
        <v>0</v>
      </c>
      <c r="N41" s="92">
        <v>0</v>
      </c>
    </row>
    <row r="42" spans="1:14">
      <c r="A42" s="29" t="s">
        <v>24</v>
      </c>
      <c r="B42" s="92">
        <v>2485</v>
      </c>
      <c r="C42" s="92">
        <v>1902</v>
      </c>
      <c r="D42" s="92">
        <v>1780</v>
      </c>
      <c r="E42" s="92">
        <v>122</v>
      </c>
      <c r="F42" s="92">
        <v>0</v>
      </c>
      <c r="G42" s="92"/>
      <c r="H42" s="92">
        <v>583</v>
      </c>
      <c r="I42" s="92">
        <v>531</v>
      </c>
      <c r="J42" s="92">
        <v>48</v>
      </c>
      <c r="K42" s="26" t="s">
        <v>157</v>
      </c>
      <c r="L42" s="26">
        <v>4</v>
      </c>
      <c r="M42" s="26">
        <v>0</v>
      </c>
      <c r="N42" s="26">
        <v>0</v>
      </c>
    </row>
    <row r="43" spans="1:14">
      <c r="A43" s="29" t="s">
        <v>25</v>
      </c>
      <c r="B43" s="92">
        <v>28007</v>
      </c>
      <c r="C43" s="92">
        <v>21935</v>
      </c>
      <c r="D43" s="92">
        <v>17942</v>
      </c>
      <c r="E43" s="92">
        <v>3993</v>
      </c>
      <c r="F43" s="92">
        <v>0</v>
      </c>
      <c r="G43" s="92"/>
      <c r="H43" s="92">
        <v>6072</v>
      </c>
      <c r="I43" s="92">
        <v>5194</v>
      </c>
      <c r="J43" s="92">
        <v>790</v>
      </c>
      <c r="K43" s="26" t="s">
        <v>157</v>
      </c>
      <c r="L43" s="26">
        <v>88</v>
      </c>
      <c r="M43" s="26">
        <v>0</v>
      </c>
      <c r="N43" s="26">
        <v>0</v>
      </c>
    </row>
    <row r="44" spans="1:14">
      <c r="A44" s="29" t="s">
        <v>67</v>
      </c>
      <c r="B44" s="92">
        <v>33</v>
      </c>
      <c r="C44" s="92">
        <v>33</v>
      </c>
      <c r="D44" s="92">
        <v>33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31556</v>
      </c>
      <c r="C47" s="92">
        <v>5351</v>
      </c>
      <c r="D47" s="92">
        <v>0</v>
      </c>
      <c r="E47" s="92">
        <v>5351</v>
      </c>
      <c r="F47" s="92">
        <v>0</v>
      </c>
      <c r="G47" s="92"/>
      <c r="H47" s="92">
        <v>26205</v>
      </c>
      <c r="I47" s="92">
        <v>22868</v>
      </c>
      <c r="J47" s="92">
        <v>3245</v>
      </c>
      <c r="K47" s="26">
        <v>0</v>
      </c>
      <c r="L47" s="26">
        <v>92</v>
      </c>
      <c r="M47" s="26">
        <v>0</v>
      </c>
      <c r="N47" s="26">
        <v>0</v>
      </c>
    </row>
    <row r="48" spans="1:14">
      <c r="A48" s="29" t="s">
        <v>74</v>
      </c>
      <c r="B48" s="92">
        <v>23744</v>
      </c>
      <c r="C48" s="92">
        <v>17286</v>
      </c>
      <c r="D48" s="92">
        <v>17286</v>
      </c>
      <c r="E48" s="92" t="s">
        <v>156</v>
      </c>
      <c r="F48" s="92">
        <v>0</v>
      </c>
      <c r="G48" s="92"/>
      <c r="H48" s="92">
        <v>6458</v>
      </c>
      <c r="I48" s="92">
        <v>5717</v>
      </c>
      <c r="J48" s="92">
        <v>649</v>
      </c>
      <c r="K48" s="26">
        <v>0</v>
      </c>
      <c r="L48" s="26">
        <v>92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3930</v>
      </c>
      <c r="C50" s="92">
        <v>3034</v>
      </c>
      <c r="D50" s="92">
        <v>2554</v>
      </c>
      <c r="E50" s="92">
        <v>480</v>
      </c>
      <c r="F50" s="92">
        <v>0</v>
      </c>
      <c r="G50" s="92"/>
      <c r="H50" s="92">
        <v>896</v>
      </c>
      <c r="I50" s="92">
        <v>733</v>
      </c>
      <c r="J50" s="92">
        <v>150</v>
      </c>
      <c r="K50" s="92">
        <v>0</v>
      </c>
      <c r="L50" s="92">
        <v>13</v>
      </c>
      <c r="M50" s="92">
        <v>0</v>
      </c>
      <c r="N50" s="92">
        <v>0</v>
      </c>
    </row>
    <row r="51" spans="1:14">
      <c r="A51" s="29" t="s">
        <v>123</v>
      </c>
      <c r="B51" s="92">
        <v>3636</v>
      </c>
      <c r="C51" s="92">
        <v>2785</v>
      </c>
      <c r="D51" s="92">
        <v>2380</v>
      </c>
      <c r="E51" s="92">
        <v>405</v>
      </c>
      <c r="F51" s="92">
        <v>0</v>
      </c>
      <c r="G51" s="92"/>
      <c r="H51" s="92">
        <v>851</v>
      </c>
      <c r="I51" s="92">
        <v>700</v>
      </c>
      <c r="J51" s="92">
        <v>138</v>
      </c>
      <c r="K51" s="26" t="s">
        <v>157</v>
      </c>
      <c r="L51" s="26">
        <v>13</v>
      </c>
      <c r="M51" s="26">
        <v>0</v>
      </c>
      <c r="N51" s="26">
        <v>0</v>
      </c>
    </row>
    <row r="52" spans="1:14">
      <c r="A52" s="31" t="s">
        <v>31</v>
      </c>
      <c r="B52" s="92">
        <v>294</v>
      </c>
      <c r="C52" s="92">
        <v>249</v>
      </c>
      <c r="D52" s="92">
        <v>174</v>
      </c>
      <c r="E52" s="92">
        <v>75</v>
      </c>
      <c r="F52" s="92">
        <v>0</v>
      </c>
      <c r="G52" s="92">
        <v>0</v>
      </c>
      <c r="H52" s="92">
        <v>45</v>
      </c>
      <c r="I52" s="92">
        <v>33</v>
      </c>
      <c r="J52" s="92">
        <v>12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111</v>
      </c>
      <c r="C53" s="92">
        <v>93</v>
      </c>
      <c r="D53" s="92">
        <v>46</v>
      </c>
      <c r="E53" s="92">
        <v>47</v>
      </c>
      <c r="F53" s="92">
        <v>0</v>
      </c>
      <c r="G53" s="92"/>
      <c r="H53" s="92">
        <v>18</v>
      </c>
      <c r="I53" s="92">
        <v>10</v>
      </c>
      <c r="J53" s="92">
        <v>8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181</v>
      </c>
      <c r="C54" s="92">
        <v>154</v>
      </c>
      <c r="D54" s="92">
        <v>126</v>
      </c>
      <c r="E54" s="92">
        <v>28</v>
      </c>
      <c r="F54" s="92">
        <v>0</v>
      </c>
      <c r="G54" s="92"/>
      <c r="H54" s="92">
        <v>27</v>
      </c>
      <c r="I54" s="92">
        <v>23</v>
      </c>
      <c r="J54" s="92">
        <v>4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2</v>
      </c>
      <c r="C55" s="92">
        <v>2</v>
      </c>
      <c r="D55" s="92">
        <v>2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289</v>
      </c>
      <c r="C57" s="92">
        <v>221</v>
      </c>
      <c r="D57" s="92">
        <v>175</v>
      </c>
      <c r="E57" s="92">
        <v>46</v>
      </c>
      <c r="F57" s="92">
        <v>0</v>
      </c>
      <c r="G57" s="92"/>
      <c r="H57" s="92">
        <v>68</v>
      </c>
      <c r="I57" s="92">
        <v>59</v>
      </c>
      <c r="J57" s="92">
        <v>9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60" spans="1:14">
      <c r="A60" s="66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1.1" customHeight="1">
      <c r="A62" s="11" t="s">
        <v>125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126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147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11" t="s">
        <v>113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58"/>
  <dimension ref="A1:O72"/>
  <sheetViews>
    <sheetView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78</v>
      </c>
      <c r="O1" s="31"/>
    </row>
    <row r="2" spans="1:15" s="21" customFormat="1" ht="15.95" customHeight="1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16" t="s">
        <v>1</v>
      </c>
      <c r="C4" s="115" t="s">
        <v>19</v>
      </c>
      <c r="D4" s="115"/>
      <c r="E4" s="115"/>
      <c r="F4" s="115"/>
      <c r="G4" s="120"/>
      <c r="H4" s="115" t="s">
        <v>20</v>
      </c>
      <c r="I4" s="115"/>
      <c r="J4" s="115"/>
      <c r="K4" s="115"/>
      <c r="L4" s="115"/>
      <c r="M4" s="115"/>
      <c r="N4" s="115"/>
    </row>
    <row r="5" spans="1:15" ht="12.75" customHeight="1">
      <c r="A5" s="102"/>
      <c r="B5" s="118"/>
      <c r="C5" s="116" t="s">
        <v>66</v>
      </c>
      <c r="D5" s="116" t="s">
        <v>18</v>
      </c>
      <c r="E5" s="116" t="s">
        <v>120</v>
      </c>
      <c r="F5" s="121" t="s">
        <v>21</v>
      </c>
      <c r="G5" s="120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160</v>
      </c>
    </row>
    <row r="6" spans="1:15">
      <c r="A6" s="103"/>
      <c r="B6" s="119"/>
      <c r="C6" s="117"/>
      <c r="D6" s="117"/>
      <c r="E6" s="117"/>
      <c r="F6" s="122"/>
      <c r="G6" s="120"/>
      <c r="H6" s="117"/>
      <c r="I6" s="117"/>
      <c r="J6" s="117"/>
      <c r="K6" s="117"/>
      <c r="L6" s="117"/>
      <c r="M6" s="117"/>
      <c r="N6" s="117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63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314734</v>
      </c>
      <c r="C9" s="92">
        <v>139832</v>
      </c>
      <c r="D9" s="92">
        <v>133498</v>
      </c>
      <c r="E9" s="92">
        <v>6334</v>
      </c>
      <c r="F9" s="92">
        <v>0</v>
      </c>
      <c r="G9" s="92"/>
      <c r="H9" s="92">
        <v>174902</v>
      </c>
      <c r="I9" s="92">
        <v>166330</v>
      </c>
      <c r="J9" s="92">
        <v>7302</v>
      </c>
      <c r="K9" s="92">
        <v>0</v>
      </c>
      <c r="L9" s="92">
        <v>796</v>
      </c>
      <c r="M9" s="92">
        <v>474</v>
      </c>
      <c r="N9" s="92">
        <v>0</v>
      </c>
    </row>
    <row r="10" spans="1:15">
      <c r="A10" s="29" t="s">
        <v>23</v>
      </c>
      <c r="B10" s="92">
        <v>51455</v>
      </c>
      <c r="C10" s="92">
        <v>26852</v>
      </c>
      <c r="D10" s="92">
        <v>25954</v>
      </c>
      <c r="E10" s="92">
        <v>898</v>
      </c>
      <c r="F10" s="92">
        <v>0</v>
      </c>
      <c r="G10" s="92"/>
      <c r="H10" s="92">
        <v>24603</v>
      </c>
      <c r="I10" s="92">
        <v>22819</v>
      </c>
      <c r="J10" s="92">
        <v>1616</v>
      </c>
      <c r="K10" s="92">
        <v>0</v>
      </c>
      <c r="L10" s="92">
        <v>139</v>
      </c>
      <c r="M10" s="92">
        <v>29</v>
      </c>
      <c r="N10" s="92">
        <v>0</v>
      </c>
    </row>
    <row r="11" spans="1:15">
      <c r="A11" s="29" t="s">
        <v>27</v>
      </c>
      <c r="B11" s="92">
        <v>24272</v>
      </c>
      <c r="C11" s="92">
        <v>10099</v>
      </c>
      <c r="D11" s="92">
        <v>9650</v>
      </c>
      <c r="E11" s="92">
        <v>449</v>
      </c>
      <c r="F11" s="92">
        <v>0</v>
      </c>
      <c r="G11" s="92"/>
      <c r="H11" s="92">
        <v>14173</v>
      </c>
      <c r="I11" s="92">
        <v>12536</v>
      </c>
      <c r="J11" s="92">
        <v>1577</v>
      </c>
      <c r="K11" s="26" t="s">
        <v>157</v>
      </c>
      <c r="L11" s="26">
        <v>55</v>
      </c>
      <c r="M11" s="26">
        <v>5</v>
      </c>
      <c r="N11" s="98" t="s">
        <v>158</v>
      </c>
    </row>
    <row r="12" spans="1:15">
      <c r="A12" s="29" t="s">
        <v>108</v>
      </c>
      <c r="B12" s="92">
        <v>17495</v>
      </c>
      <c r="C12" s="92">
        <v>9871</v>
      </c>
      <c r="D12" s="92">
        <v>9610</v>
      </c>
      <c r="E12" s="92">
        <v>261</v>
      </c>
      <c r="F12" s="92">
        <v>0</v>
      </c>
      <c r="G12" s="92"/>
      <c r="H12" s="92">
        <v>7624</v>
      </c>
      <c r="I12" s="92">
        <v>7531</v>
      </c>
      <c r="J12" s="92">
        <v>20</v>
      </c>
      <c r="K12" s="26" t="s">
        <v>157</v>
      </c>
      <c r="L12" s="26">
        <v>61</v>
      </c>
      <c r="M12" s="26">
        <v>12</v>
      </c>
      <c r="N12" s="98" t="s">
        <v>158</v>
      </c>
    </row>
    <row r="13" spans="1:15">
      <c r="A13" s="29" t="s">
        <v>28</v>
      </c>
      <c r="B13" s="92">
        <v>9688</v>
      </c>
      <c r="C13" s="92">
        <v>6882</v>
      </c>
      <c r="D13" s="92">
        <v>6694</v>
      </c>
      <c r="E13" s="92">
        <v>188</v>
      </c>
      <c r="F13" s="92">
        <v>0</v>
      </c>
      <c r="G13" s="92"/>
      <c r="H13" s="92">
        <v>2806</v>
      </c>
      <c r="I13" s="92">
        <v>2752</v>
      </c>
      <c r="J13" s="92">
        <v>19</v>
      </c>
      <c r="K13" s="26" t="s">
        <v>157</v>
      </c>
      <c r="L13" s="26">
        <v>23</v>
      </c>
      <c r="M13" s="26">
        <v>12</v>
      </c>
      <c r="N13" s="98" t="s">
        <v>158</v>
      </c>
    </row>
    <row r="14" spans="1:15">
      <c r="A14" s="29" t="s">
        <v>6</v>
      </c>
      <c r="B14" s="92">
        <v>263279</v>
      </c>
      <c r="C14" s="92">
        <v>112980</v>
      </c>
      <c r="D14" s="92">
        <v>107544</v>
      </c>
      <c r="E14" s="92">
        <v>5436</v>
      </c>
      <c r="F14" s="92">
        <v>0</v>
      </c>
      <c r="G14" s="92"/>
      <c r="H14" s="92">
        <v>150299</v>
      </c>
      <c r="I14" s="92">
        <v>143511</v>
      </c>
      <c r="J14" s="92">
        <v>5686</v>
      </c>
      <c r="K14" s="26">
        <v>0</v>
      </c>
      <c r="L14" s="26">
        <v>657</v>
      </c>
      <c r="M14" s="26">
        <v>445</v>
      </c>
      <c r="N14" s="98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8215</v>
      </c>
      <c r="C17" s="92">
        <v>8070</v>
      </c>
      <c r="D17" s="92">
        <v>5564</v>
      </c>
      <c r="E17" s="92">
        <v>2506</v>
      </c>
      <c r="F17" s="92">
        <v>0</v>
      </c>
      <c r="G17" s="92"/>
      <c r="H17" s="92">
        <v>145</v>
      </c>
      <c r="I17" s="97">
        <v>0</v>
      </c>
      <c r="J17" s="92">
        <v>120</v>
      </c>
      <c r="K17" s="26" t="s">
        <v>157</v>
      </c>
      <c r="L17" s="26">
        <v>22</v>
      </c>
      <c r="M17" s="26">
        <v>3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35611</v>
      </c>
      <c r="C19" s="92">
        <v>25092</v>
      </c>
      <c r="D19" s="92">
        <v>24163</v>
      </c>
      <c r="E19" s="92">
        <v>929</v>
      </c>
      <c r="F19" s="92">
        <v>0</v>
      </c>
      <c r="G19" s="92"/>
      <c r="H19" s="92">
        <v>10519</v>
      </c>
      <c r="I19" s="92">
        <v>8491</v>
      </c>
      <c r="J19" s="92">
        <v>1577</v>
      </c>
      <c r="K19" s="92">
        <v>0</v>
      </c>
      <c r="L19" s="92">
        <v>417</v>
      </c>
      <c r="M19" s="92">
        <v>34</v>
      </c>
      <c r="N19" s="92">
        <v>0</v>
      </c>
    </row>
    <row r="20" spans="1:14">
      <c r="A20" s="29" t="s">
        <v>22</v>
      </c>
      <c r="B20" s="92">
        <v>26471</v>
      </c>
      <c r="C20" s="92">
        <v>19951</v>
      </c>
      <c r="D20" s="92">
        <v>19641</v>
      </c>
      <c r="E20" s="92">
        <v>310</v>
      </c>
      <c r="F20" s="92">
        <v>0</v>
      </c>
      <c r="G20" s="92"/>
      <c r="H20" s="92">
        <v>6520</v>
      </c>
      <c r="I20" s="92">
        <v>5656</v>
      </c>
      <c r="J20" s="92">
        <v>738</v>
      </c>
      <c r="K20" s="26" t="s">
        <v>157</v>
      </c>
      <c r="L20" s="26">
        <v>126</v>
      </c>
      <c r="M20" s="26">
        <v>0</v>
      </c>
      <c r="N20" s="26" t="s">
        <v>158</v>
      </c>
    </row>
    <row r="21" spans="1:14" ht="12" customHeight="1">
      <c r="A21" s="29" t="s">
        <v>6</v>
      </c>
      <c r="B21" s="92">
        <v>9140</v>
      </c>
      <c r="C21" s="92">
        <v>5141</v>
      </c>
      <c r="D21" s="92">
        <v>4522</v>
      </c>
      <c r="E21" s="92">
        <v>619</v>
      </c>
      <c r="F21" s="92">
        <v>0</v>
      </c>
      <c r="G21" s="92"/>
      <c r="H21" s="92">
        <v>3999</v>
      </c>
      <c r="I21" s="92">
        <v>2835</v>
      </c>
      <c r="J21" s="92">
        <v>839</v>
      </c>
      <c r="K21" s="26" t="s">
        <v>157</v>
      </c>
      <c r="L21" s="26">
        <v>291</v>
      </c>
      <c r="M21" s="26">
        <v>34</v>
      </c>
      <c r="N21" s="26" t="s">
        <v>158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46418</v>
      </c>
      <c r="C24" s="92">
        <v>25057</v>
      </c>
      <c r="D24" s="92">
        <v>23767</v>
      </c>
      <c r="E24" s="92">
        <v>1290</v>
      </c>
      <c r="F24" s="92">
        <v>0</v>
      </c>
      <c r="G24" s="92"/>
      <c r="H24" s="92">
        <v>21361</v>
      </c>
      <c r="I24" s="92">
        <v>19431</v>
      </c>
      <c r="J24" s="92">
        <v>544</v>
      </c>
      <c r="K24" s="92">
        <v>0</v>
      </c>
      <c r="L24" s="92">
        <v>221</v>
      </c>
      <c r="M24" s="92">
        <v>93</v>
      </c>
      <c r="N24" s="92">
        <v>1072</v>
      </c>
    </row>
    <row r="25" spans="1:14">
      <c r="A25" s="29" t="s">
        <v>7</v>
      </c>
      <c r="B25" s="92">
        <v>29066</v>
      </c>
      <c r="C25" s="92">
        <v>18206</v>
      </c>
      <c r="D25" s="92">
        <v>17209</v>
      </c>
      <c r="E25" s="92">
        <v>997</v>
      </c>
      <c r="F25" s="92">
        <v>0</v>
      </c>
      <c r="G25" s="92"/>
      <c r="H25" s="92">
        <v>10860</v>
      </c>
      <c r="I25" s="92">
        <v>10301</v>
      </c>
      <c r="J25" s="92">
        <v>154</v>
      </c>
      <c r="K25" s="26">
        <v>0</v>
      </c>
      <c r="L25" s="26">
        <v>105</v>
      </c>
      <c r="M25" s="26">
        <v>26</v>
      </c>
      <c r="N25" s="26">
        <v>274</v>
      </c>
    </row>
    <row r="26" spans="1:14">
      <c r="A26" s="29" t="s">
        <v>8</v>
      </c>
      <c r="B26" s="92">
        <v>633</v>
      </c>
      <c r="C26" s="92">
        <v>343</v>
      </c>
      <c r="D26" s="92">
        <v>343</v>
      </c>
      <c r="E26" s="97" t="s">
        <v>156</v>
      </c>
      <c r="F26" s="92">
        <v>0</v>
      </c>
      <c r="G26" s="92"/>
      <c r="H26" s="92">
        <v>290</v>
      </c>
      <c r="I26" s="92">
        <v>199</v>
      </c>
      <c r="J26" s="92">
        <v>3</v>
      </c>
      <c r="K26" s="26">
        <v>0</v>
      </c>
      <c r="L26" s="26">
        <v>0</v>
      </c>
      <c r="M26" s="26">
        <v>3</v>
      </c>
      <c r="N26" s="26">
        <v>85</v>
      </c>
    </row>
    <row r="27" spans="1:14">
      <c r="A27" s="29" t="s">
        <v>9</v>
      </c>
      <c r="B27" s="92">
        <v>16719</v>
      </c>
      <c r="C27" s="92">
        <v>6508</v>
      </c>
      <c r="D27" s="92">
        <v>6215</v>
      </c>
      <c r="E27" s="92">
        <v>293</v>
      </c>
      <c r="F27" s="92">
        <v>0</v>
      </c>
      <c r="G27" s="92"/>
      <c r="H27" s="92">
        <v>10211</v>
      </c>
      <c r="I27" s="92">
        <v>8931</v>
      </c>
      <c r="J27" s="92">
        <v>387</v>
      </c>
      <c r="K27" s="26">
        <v>0</v>
      </c>
      <c r="L27" s="26">
        <v>116</v>
      </c>
      <c r="M27" s="26">
        <v>64</v>
      </c>
      <c r="N27" s="26">
        <v>713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46418</v>
      </c>
      <c r="C30" s="92">
        <v>25057</v>
      </c>
      <c r="D30" s="92">
        <v>23767</v>
      </c>
      <c r="E30" s="92">
        <v>1290</v>
      </c>
      <c r="F30" s="92">
        <v>0</v>
      </c>
      <c r="G30" s="92"/>
      <c r="H30" s="92">
        <v>21361</v>
      </c>
      <c r="I30" s="92">
        <v>19431</v>
      </c>
      <c r="J30" s="92">
        <v>544</v>
      </c>
      <c r="K30" s="92">
        <v>0</v>
      </c>
      <c r="L30" s="92">
        <v>221</v>
      </c>
      <c r="M30" s="92">
        <v>93</v>
      </c>
      <c r="N30" s="92">
        <v>1072</v>
      </c>
    </row>
    <row r="31" spans="1:14">
      <c r="A31" s="29" t="s">
        <v>121</v>
      </c>
      <c r="B31" s="92">
        <v>1254</v>
      </c>
      <c r="C31" s="92">
        <v>1157</v>
      </c>
      <c r="D31" s="92">
        <v>1156</v>
      </c>
      <c r="E31" s="92">
        <v>1</v>
      </c>
      <c r="F31" s="92">
        <v>0</v>
      </c>
      <c r="G31" s="92"/>
      <c r="H31" s="92">
        <v>97</v>
      </c>
      <c r="I31" s="92">
        <v>33</v>
      </c>
      <c r="J31" s="92">
        <v>0</v>
      </c>
      <c r="K31" s="26">
        <v>0</v>
      </c>
      <c r="L31" s="26">
        <v>0</v>
      </c>
      <c r="M31" s="26">
        <v>0</v>
      </c>
      <c r="N31" s="26">
        <v>64</v>
      </c>
    </row>
    <row r="32" spans="1:14">
      <c r="A32" s="29" t="s">
        <v>13</v>
      </c>
      <c r="B32" s="92">
        <v>45164</v>
      </c>
      <c r="C32" s="92">
        <v>23900</v>
      </c>
      <c r="D32" s="92">
        <v>22611</v>
      </c>
      <c r="E32" s="92">
        <v>1289</v>
      </c>
      <c r="F32" s="92">
        <v>0</v>
      </c>
      <c r="G32" s="92"/>
      <c r="H32" s="92">
        <v>21264</v>
      </c>
      <c r="I32" s="92">
        <v>19398</v>
      </c>
      <c r="J32" s="92">
        <v>544</v>
      </c>
      <c r="K32" s="26">
        <v>0</v>
      </c>
      <c r="L32" s="26">
        <v>221</v>
      </c>
      <c r="M32" s="26">
        <v>93</v>
      </c>
      <c r="N32" s="26">
        <v>1008</v>
      </c>
    </row>
    <row r="33" spans="1:14">
      <c r="A33" s="29" t="s">
        <v>14</v>
      </c>
      <c r="B33" s="92">
        <v>0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45330</v>
      </c>
      <c r="C36" s="92">
        <v>25031</v>
      </c>
      <c r="D36" s="92">
        <v>23744</v>
      </c>
      <c r="E36" s="92">
        <v>1287</v>
      </c>
      <c r="F36" s="92">
        <v>0</v>
      </c>
      <c r="G36" s="92"/>
      <c r="H36" s="92">
        <v>20299</v>
      </c>
      <c r="I36" s="92">
        <v>19437</v>
      </c>
      <c r="J36" s="92">
        <v>548</v>
      </c>
      <c r="K36" s="92">
        <v>0</v>
      </c>
      <c r="L36" s="92">
        <v>221</v>
      </c>
      <c r="M36" s="92">
        <v>93</v>
      </c>
      <c r="N36" s="92">
        <v>0</v>
      </c>
    </row>
    <row r="37" spans="1:14">
      <c r="A37" s="29" t="s">
        <v>15</v>
      </c>
      <c r="B37" s="92">
        <v>2247</v>
      </c>
      <c r="C37" s="92">
        <v>1687</v>
      </c>
      <c r="D37" s="92">
        <v>1656</v>
      </c>
      <c r="E37" s="92">
        <v>31</v>
      </c>
      <c r="F37" s="92">
        <v>0</v>
      </c>
      <c r="G37" s="92"/>
      <c r="H37" s="92">
        <v>560</v>
      </c>
      <c r="I37" s="92">
        <v>512</v>
      </c>
      <c r="J37" s="92">
        <v>30</v>
      </c>
      <c r="K37" s="26">
        <v>0</v>
      </c>
      <c r="L37" s="26">
        <v>15</v>
      </c>
      <c r="M37" s="26">
        <v>3</v>
      </c>
      <c r="N37" s="26" t="s">
        <v>158</v>
      </c>
    </row>
    <row r="38" spans="1:14">
      <c r="A38" s="29" t="s">
        <v>16</v>
      </c>
      <c r="B38" s="92">
        <v>43076</v>
      </c>
      <c r="C38" s="92">
        <v>23337</v>
      </c>
      <c r="D38" s="92">
        <v>22081</v>
      </c>
      <c r="E38" s="92">
        <v>1256</v>
      </c>
      <c r="F38" s="92">
        <v>0</v>
      </c>
      <c r="G38" s="92"/>
      <c r="H38" s="92">
        <v>19739</v>
      </c>
      <c r="I38" s="92">
        <v>18925</v>
      </c>
      <c r="J38" s="92">
        <v>518</v>
      </c>
      <c r="K38" s="26">
        <v>0</v>
      </c>
      <c r="L38" s="26">
        <v>206</v>
      </c>
      <c r="M38" s="26">
        <v>90</v>
      </c>
      <c r="N38" s="26" t="s">
        <v>158</v>
      </c>
    </row>
    <row r="39" spans="1:14">
      <c r="A39" s="29" t="s">
        <v>67</v>
      </c>
      <c r="B39" s="92">
        <v>7</v>
      </c>
      <c r="C39" s="92">
        <v>7</v>
      </c>
      <c r="D39" s="92">
        <v>7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45330</v>
      </c>
      <c r="C41" s="92">
        <v>25031</v>
      </c>
      <c r="D41" s="92">
        <v>23744</v>
      </c>
      <c r="E41" s="92">
        <v>1287</v>
      </c>
      <c r="F41" s="92">
        <v>0</v>
      </c>
      <c r="G41" s="92"/>
      <c r="H41" s="92">
        <v>20299</v>
      </c>
      <c r="I41" s="92">
        <v>19437</v>
      </c>
      <c r="J41" s="92">
        <v>548</v>
      </c>
      <c r="K41" s="92">
        <v>0</v>
      </c>
      <c r="L41" s="92">
        <v>221</v>
      </c>
      <c r="M41" s="92">
        <v>93</v>
      </c>
      <c r="N41" s="92">
        <v>0</v>
      </c>
    </row>
    <row r="42" spans="1:14">
      <c r="A42" s="29" t="s">
        <v>24</v>
      </c>
      <c r="B42" s="92">
        <v>3020</v>
      </c>
      <c r="C42" s="92">
        <v>1537</v>
      </c>
      <c r="D42" s="92">
        <v>1523</v>
      </c>
      <c r="E42" s="92">
        <v>14</v>
      </c>
      <c r="F42" s="92">
        <v>0</v>
      </c>
      <c r="G42" s="92"/>
      <c r="H42" s="92">
        <v>1483</v>
      </c>
      <c r="I42" s="92">
        <v>1432</v>
      </c>
      <c r="J42" s="92">
        <v>18</v>
      </c>
      <c r="K42" s="26" t="s">
        <v>157</v>
      </c>
      <c r="L42" s="26">
        <v>10</v>
      </c>
      <c r="M42" s="26">
        <v>23</v>
      </c>
      <c r="N42" s="26" t="s">
        <v>158</v>
      </c>
    </row>
    <row r="43" spans="1:14">
      <c r="A43" s="29" t="s">
        <v>25</v>
      </c>
      <c r="B43" s="92">
        <v>42310</v>
      </c>
      <c r="C43" s="92">
        <v>23494</v>
      </c>
      <c r="D43" s="92">
        <v>22221</v>
      </c>
      <c r="E43" s="92">
        <v>1273</v>
      </c>
      <c r="F43" s="92">
        <v>0</v>
      </c>
      <c r="G43" s="92"/>
      <c r="H43" s="92">
        <v>18816</v>
      </c>
      <c r="I43" s="92">
        <v>18005</v>
      </c>
      <c r="J43" s="92">
        <v>530</v>
      </c>
      <c r="K43" s="26" t="s">
        <v>157</v>
      </c>
      <c r="L43" s="26">
        <v>211</v>
      </c>
      <c r="M43" s="26">
        <v>70</v>
      </c>
      <c r="N43" s="26" t="s">
        <v>158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80978</v>
      </c>
      <c r="C47" s="92">
        <v>1242</v>
      </c>
      <c r="D47" s="92">
        <v>0</v>
      </c>
      <c r="E47" s="92">
        <v>1242</v>
      </c>
      <c r="F47" s="92">
        <v>0</v>
      </c>
      <c r="G47" s="92"/>
      <c r="H47" s="92">
        <v>79736</v>
      </c>
      <c r="I47" s="92">
        <v>76480</v>
      </c>
      <c r="J47" s="92">
        <v>3045</v>
      </c>
      <c r="K47" s="26" t="s">
        <v>157</v>
      </c>
      <c r="L47" s="26">
        <v>145</v>
      </c>
      <c r="M47" s="26">
        <v>66</v>
      </c>
      <c r="N47" s="26" t="s">
        <v>158</v>
      </c>
    </row>
    <row r="48" spans="1:14">
      <c r="A48" s="29" t="s">
        <v>74</v>
      </c>
      <c r="B48" s="92">
        <v>45484</v>
      </c>
      <c r="C48" s="92">
        <v>24472</v>
      </c>
      <c r="D48" s="92">
        <v>24472</v>
      </c>
      <c r="E48" s="92" t="s">
        <v>156</v>
      </c>
      <c r="F48" s="92">
        <v>0</v>
      </c>
      <c r="G48" s="92"/>
      <c r="H48" s="92">
        <v>21012</v>
      </c>
      <c r="I48" s="92">
        <v>19120</v>
      </c>
      <c r="J48" s="92">
        <v>609</v>
      </c>
      <c r="K48" s="26" t="s">
        <v>157</v>
      </c>
      <c r="L48" s="26">
        <v>145</v>
      </c>
      <c r="M48" s="26">
        <v>66</v>
      </c>
      <c r="N48" s="26">
        <v>1072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6123</v>
      </c>
      <c r="C50" s="92">
        <v>2599</v>
      </c>
      <c r="D50" s="92">
        <v>2475</v>
      </c>
      <c r="E50" s="92">
        <v>124</v>
      </c>
      <c r="F50" s="92">
        <v>0</v>
      </c>
      <c r="G50" s="92"/>
      <c r="H50" s="92">
        <v>3524</v>
      </c>
      <c r="I50" s="92">
        <v>3229</v>
      </c>
      <c r="J50" s="92">
        <v>131</v>
      </c>
      <c r="K50" s="92">
        <v>0</v>
      </c>
      <c r="L50" s="92">
        <v>6</v>
      </c>
      <c r="M50" s="92">
        <v>0</v>
      </c>
      <c r="N50" s="92">
        <v>158</v>
      </c>
    </row>
    <row r="51" spans="1:14">
      <c r="A51" s="29" t="s">
        <v>123</v>
      </c>
      <c r="B51" s="92">
        <v>5687</v>
      </c>
      <c r="C51" s="92">
        <v>2381</v>
      </c>
      <c r="D51" s="92">
        <v>2263</v>
      </c>
      <c r="E51" s="92">
        <v>118</v>
      </c>
      <c r="F51" s="92">
        <v>0</v>
      </c>
      <c r="G51" s="92"/>
      <c r="H51" s="92">
        <v>3306</v>
      </c>
      <c r="I51" s="92">
        <v>3014</v>
      </c>
      <c r="J51" s="92">
        <v>129</v>
      </c>
      <c r="K51" s="26" t="s">
        <v>157</v>
      </c>
      <c r="L51" s="26">
        <v>6</v>
      </c>
      <c r="M51" s="26">
        <v>0</v>
      </c>
      <c r="N51" s="26">
        <v>157</v>
      </c>
    </row>
    <row r="52" spans="1:14">
      <c r="A52" s="31" t="s">
        <v>31</v>
      </c>
      <c r="B52" s="92">
        <v>436</v>
      </c>
      <c r="C52" s="92">
        <v>218</v>
      </c>
      <c r="D52" s="92">
        <v>212</v>
      </c>
      <c r="E52" s="92">
        <v>6</v>
      </c>
      <c r="F52" s="92">
        <v>0</v>
      </c>
      <c r="G52" s="92">
        <v>0</v>
      </c>
      <c r="H52" s="92">
        <v>218</v>
      </c>
      <c r="I52" s="92">
        <v>215</v>
      </c>
      <c r="J52" s="92">
        <v>2</v>
      </c>
      <c r="K52" s="92">
        <v>0</v>
      </c>
      <c r="L52" s="92">
        <v>0</v>
      </c>
      <c r="M52" s="92">
        <v>0</v>
      </c>
      <c r="N52" s="92">
        <v>1</v>
      </c>
    </row>
    <row r="53" spans="1:14">
      <c r="A53" s="31" t="s">
        <v>133</v>
      </c>
      <c r="B53" s="92">
        <v>195</v>
      </c>
      <c r="C53" s="92">
        <v>70</v>
      </c>
      <c r="D53" s="92">
        <v>68</v>
      </c>
      <c r="E53" s="92">
        <v>2</v>
      </c>
      <c r="F53" s="92">
        <v>0</v>
      </c>
      <c r="G53" s="92"/>
      <c r="H53" s="92">
        <v>125</v>
      </c>
      <c r="I53" s="92">
        <v>123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1</v>
      </c>
    </row>
    <row r="54" spans="1:14">
      <c r="A54" s="31" t="s">
        <v>134</v>
      </c>
      <c r="B54" s="92">
        <v>240</v>
      </c>
      <c r="C54" s="92">
        <v>147</v>
      </c>
      <c r="D54" s="92">
        <v>143</v>
      </c>
      <c r="E54" s="92">
        <v>4</v>
      </c>
      <c r="F54" s="92">
        <v>0</v>
      </c>
      <c r="G54" s="92"/>
      <c r="H54" s="92">
        <v>93</v>
      </c>
      <c r="I54" s="92">
        <v>92</v>
      </c>
      <c r="J54" s="92">
        <v>1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1</v>
      </c>
      <c r="C55" s="92">
        <v>1</v>
      </c>
      <c r="D55" s="92">
        <v>1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637</v>
      </c>
      <c r="C57" s="92">
        <v>424</v>
      </c>
      <c r="D57" s="92">
        <v>415</v>
      </c>
      <c r="E57" s="92">
        <v>9</v>
      </c>
      <c r="F57" s="92">
        <v>0</v>
      </c>
      <c r="G57" s="92"/>
      <c r="H57" s="92">
        <v>213</v>
      </c>
      <c r="I57" s="92">
        <v>205</v>
      </c>
      <c r="J57" s="92">
        <v>2</v>
      </c>
      <c r="K57" s="26" t="s">
        <v>157</v>
      </c>
      <c r="L57" s="26" t="s">
        <v>158</v>
      </c>
      <c r="M57" s="26">
        <v>0</v>
      </c>
      <c r="N57" s="26">
        <v>6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149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148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</mergeCells>
  <phoneticPr fontId="16" type="noConversion"/>
  <conditionalFormatting sqref="B59:E60 H59:N60 I36:N36 E17:J17 I24:N24 I41:N41 I9:N10 I30:N30 I19:N19 I18:J18 I11:J16 E9:H16 I20:J23 I29:J29 E28:J28 E18:H27 I25:J27 I31:J35 I37:J40 I42:J49 I51:J51 D52:F54 I50:N50 B55:J58 B9:B54 I53:J54 C8:C54 D9:D51 G29:H54 E29:F51 I52:N52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59"/>
  <dimension ref="A1:O72"/>
  <sheetViews>
    <sheetView zoomScale="85" zoomScaleNormal="85" zoomScaleSheetLayoutView="90" workbookViewId="0"/>
  </sheetViews>
  <sheetFormatPr baseColWidth="10" defaultRowHeight="12.75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79</v>
      </c>
      <c r="O1" s="31"/>
    </row>
    <row r="2" spans="1:15" s="21" customFormat="1" ht="15.95" customHeight="1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112</v>
      </c>
      <c r="D4" s="107"/>
      <c r="E4" s="107"/>
      <c r="F4" s="107"/>
      <c r="G4" s="113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8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09"/>
      <c r="F6" s="109"/>
      <c r="G6" s="113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96766</v>
      </c>
      <c r="C9" s="92">
        <v>49173</v>
      </c>
      <c r="D9" s="92">
        <v>49173</v>
      </c>
      <c r="E9" s="92">
        <v>0</v>
      </c>
      <c r="F9" s="92">
        <v>0</v>
      </c>
      <c r="G9" s="92"/>
      <c r="H9" s="92">
        <v>47593</v>
      </c>
      <c r="I9" s="92">
        <v>39424</v>
      </c>
      <c r="J9" s="92">
        <v>7417</v>
      </c>
      <c r="K9" s="92">
        <v>0</v>
      </c>
      <c r="L9" s="92">
        <v>279</v>
      </c>
      <c r="M9" s="92">
        <v>473</v>
      </c>
      <c r="N9" s="92">
        <v>0</v>
      </c>
    </row>
    <row r="10" spans="1:15">
      <c r="A10" s="29" t="s">
        <v>23</v>
      </c>
      <c r="B10" s="92">
        <v>14152</v>
      </c>
      <c r="C10" s="92">
        <v>7066</v>
      </c>
      <c r="D10" s="92">
        <v>7066</v>
      </c>
      <c r="E10" s="92">
        <v>0</v>
      </c>
      <c r="F10" s="92">
        <v>0</v>
      </c>
      <c r="G10" s="92"/>
      <c r="H10" s="92">
        <v>7086</v>
      </c>
      <c r="I10" s="92">
        <v>5361</v>
      </c>
      <c r="J10" s="92">
        <v>1518</v>
      </c>
      <c r="K10" s="92">
        <v>0</v>
      </c>
      <c r="L10" s="92">
        <v>132</v>
      </c>
      <c r="M10" s="92">
        <v>75</v>
      </c>
      <c r="N10" s="92">
        <v>0</v>
      </c>
    </row>
    <row r="11" spans="1:15">
      <c r="A11" s="29" t="s">
        <v>27</v>
      </c>
      <c r="B11" s="92">
        <v>6507</v>
      </c>
      <c r="C11" s="92">
        <v>2711</v>
      </c>
      <c r="D11" s="92">
        <v>2711</v>
      </c>
      <c r="E11" s="92">
        <v>0</v>
      </c>
      <c r="F11" s="92">
        <v>0</v>
      </c>
      <c r="G11" s="92"/>
      <c r="H11" s="92">
        <v>3796</v>
      </c>
      <c r="I11" s="92">
        <v>3053</v>
      </c>
      <c r="J11" s="92">
        <v>612</v>
      </c>
      <c r="K11" s="26" t="s">
        <v>157</v>
      </c>
      <c r="L11" s="26">
        <v>80</v>
      </c>
      <c r="M11" s="26">
        <v>51</v>
      </c>
      <c r="N11" s="26">
        <v>0</v>
      </c>
    </row>
    <row r="12" spans="1:15">
      <c r="A12" s="29" t="s">
        <v>108</v>
      </c>
      <c r="B12" s="92">
        <v>4634</v>
      </c>
      <c r="C12" s="92">
        <v>2558</v>
      </c>
      <c r="D12" s="92">
        <v>2558</v>
      </c>
      <c r="E12" s="92">
        <v>0</v>
      </c>
      <c r="F12" s="92">
        <v>0</v>
      </c>
      <c r="G12" s="92"/>
      <c r="H12" s="92">
        <v>2076</v>
      </c>
      <c r="I12" s="92">
        <v>1606</v>
      </c>
      <c r="J12" s="92">
        <v>420</v>
      </c>
      <c r="K12" s="26" t="s">
        <v>157</v>
      </c>
      <c r="L12" s="26">
        <v>34</v>
      </c>
      <c r="M12" s="26">
        <v>16</v>
      </c>
      <c r="N12" s="26">
        <v>0</v>
      </c>
    </row>
    <row r="13" spans="1:15">
      <c r="A13" s="29" t="s">
        <v>28</v>
      </c>
      <c r="B13" s="92">
        <v>3011</v>
      </c>
      <c r="C13" s="92">
        <v>1797</v>
      </c>
      <c r="D13" s="92">
        <v>1797</v>
      </c>
      <c r="E13" s="92">
        <v>0</v>
      </c>
      <c r="F13" s="92">
        <v>0</v>
      </c>
      <c r="G13" s="92"/>
      <c r="H13" s="92">
        <v>1214</v>
      </c>
      <c r="I13" s="92">
        <v>702</v>
      </c>
      <c r="J13" s="92">
        <v>486</v>
      </c>
      <c r="K13" s="26" t="s">
        <v>157</v>
      </c>
      <c r="L13" s="26">
        <v>18</v>
      </c>
      <c r="M13" s="26">
        <v>8</v>
      </c>
      <c r="N13" s="26">
        <v>0</v>
      </c>
    </row>
    <row r="14" spans="1:15">
      <c r="A14" s="29" t="s">
        <v>6</v>
      </c>
      <c r="B14" s="92">
        <v>82614</v>
      </c>
      <c r="C14" s="92">
        <v>42107</v>
      </c>
      <c r="D14" s="92">
        <v>42107</v>
      </c>
      <c r="E14" s="92">
        <v>0</v>
      </c>
      <c r="F14" s="92">
        <v>0</v>
      </c>
      <c r="G14" s="92"/>
      <c r="H14" s="92">
        <v>40507</v>
      </c>
      <c r="I14" s="92">
        <v>34063</v>
      </c>
      <c r="J14" s="92">
        <v>5899</v>
      </c>
      <c r="K14" s="26">
        <v>0</v>
      </c>
      <c r="L14" s="26">
        <v>147</v>
      </c>
      <c r="M14" s="26">
        <v>398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1695</v>
      </c>
      <c r="C17" s="92">
        <v>1418</v>
      </c>
      <c r="D17" s="92">
        <v>1418</v>
      </c>
      <c r="E17" s="92">
        <v>0</v>
      </c>
      <c r="F17" s="92">
        <v>0</v>
      </c>
      <c r="G17" s="92"/>
      <c r="H17" s="92">
        <v>277</v>
      </c>
      <c r="I17" s="97">
        <v>0</v>
      </c>
      <c r="J17" s="92">
        <v>270</v>
      </c>
      <c r="K17" s="26" t="s">
        <v>157</v>
      </c>
      <c r="L17" s="26">
        <v>2</v>
      </c>
      <c r="M17" s="26">
        <v>5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12474</v>
      </c>
      <c r="C19" s="92">
        <v>8808</v>
      </c>
      <c r="D19" s="92">
        <v>8808</v>
      </c>
      <c r="E19" s="92">
        <v>0</v>
      </c>
      <c r="F19" s="92">
        <v>0</v>
      </c>
      <c r="G19" s="92"/>
      <c r="H19" s="92">
        <v>3666</v>
      </c>
      <c r="I19" s="92">
        <v>3006</v>
      </c>
      <c r="J19" s="92">
        <v>475</v>
      </c>
      <c r="K19" s="92">
        <v>0</v>
      </c>
      <c r="L19" s="92">
        <v>144</v>
      </c>
      <c r="M19" s="92">
        <v>41</v>
      </c>
      <c r="N19" s="92">
        <v>0</v>
      </c>
    </row>
    <row r="20" spans="1:14">
      <c r="A20" s="29" t="s">
        <v>22</v>
      </c>
      <c r="B20" s="92">
        <v>8842</v>
      </c>
      <c r="C20" s="92">
        <v>6622</v>
      </c>
      <c r="D20" s="92">
        <v>6622</v>
      </c>
      <c r="E20" s="92">
        <v>0</v>
      </c>
      <c r="F20" s="92">
        <v>0</v>
      </c>
      <c r="G20" s="92"/>
      <c r="H20" s="92">
        <v>2220</v>
      </c>
      <c r="I20" s="92">
        <v>1960</v>
      </c>
      <c r="J20" s="92">
        <v>178</v>
      </c>
      <c r="K20" s="26" t="s">
        <v>157</v>
      </c>
      <c r="L20" s="26">
        <v>74</v>
      </c>
      <c r="M20" s="26">
        <v>8</v>
      </c>
      <c r="N20" s="26">
        <v>0</v>
      </c>
    </row>
    <row r="21" spans="1:14" ht="12" customHeight="1">
      <c r="A21" s="29" t="s">
        <v>6</v>
      </c>
      <c r="B21" s="92">
        <v>3632</v>
      </c>
      <c r="C21" s="92">
        <v>2186</v>
      </c>
      <c r="D21" s="92">
        <v>2186</v>
      </c>
      <c r="E21" s="92">
        <v>0</v>
      </c>
      <c r="F21" s="92">
        <v>0</v>
      </c>
      <c r="G21" s="92"/>
      <c r="H21" s="92">
        <v>1446</v>
      </c>
      <c r="I21" s="92">
        <v>1046</v>
      </c>
      <c r="J21" s="92">
        <v>297</v>
      </c>
      <c r="K21" s="26" t="s">
        <v>157</v>
      </c>
      <c r="L21" s="26">
        <v>70</v>
      </c>
      <c r="M21" s="26">
        <v>33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11839</v>
      </c>
      <c r="C24" s="92">
        <v>6509</v>
      </c>
      <c r="D24" s="92">
        <v>6509</v>
      </c>
      <c r="E24" s="92">
        <v>0</v>
      </c>
      <c r="F24" s="92">
        <v>0</v>
      </c>
      <c r="G24" s="92"/>
      <c r="H24" s="92">
        <v>5330</v>
      </c>
      <c r="I24" s="92">
        <v>4672</v>
      </c>
      <c r="J24" s="92">
        <v>581</v>
      </c>
      <c r="K24" s="92">
        <v>0</v>
      </c>
      <c r="L24" s="92">
        <v>40</v>
      </c>
      <c r="M24" s="92">
        <v>37</v>
      </c>
      <c r="N24" s="92">
        <v>0</v>
      </c>
    </row>
    <row r="25" spans="1:14">
      <c r="A25" s="29" t="s">
        <v>7</v>
      </c>
      <c r="B25" s="92">
        <v>5913</v>
      </c>
      <c r="C25" s="92">
        <v>3676</v>
      </c>
      <c r="D25" s="92">
        <v>3676</v>
      </c>
      <c r="E25" s="92">
        <v>0</v>
      </c>
      <c r="F25" s="92">
        <v>0</v>
      </c>
      <c r="G25" s="92"/>
      <c r="H25" s="92">
        <v>2237</v>
      </c>
      <c r="I25" s="92">
        <v>2007</v>
      </c>
      <c r="J25" s="92">
        <v>186</v>
      </c>
      <c r="K25" s="26">
        <v>0</v>
      </c>
      <c r="L25" s="26">
        <v>13</v>
      </c>
      <c r="M25" s="26">
        <v>31</v>
      </c>
      <c r="N25" s="26">
        <v>0</v>
      </c>
    </row>
    <row r="26" spans="1:14">
      <c r="A26" s="29" t="s">
        <v>8</v>
      </c>
      <c r="B26" s="92">
        <v>165</v>
      </c>
      <c r="C26" s="92">
        <v>123</v>
      </c>
      <c r="D26" s="92">
        <v>123</v>
      </c>
      <c r="E26" s="92" t="s">
        <v>156</v>
      </c>
      <c r="F26" s="92">
        <v>0</v>
      </c>
      <c r="G26" s="92"/>
      <c r="H26" s="92">
        <v>42</v>
      </c>
      <c r="I26" s="92">
        <v>35</v>
      </c>
      <c r="J26" s="92">
        <v>5</v>
      </c>
      <c r="K26" s="26">
        <v>0</v>
      </c>
      <c r="L26" s="26">
        <v>1</v>
      </c>
      <c r="M26" s="26">
        <v>1</v>
      </c>
      <c r="N26" s="26">
        <v>0</v>
      </c>
    </row>
    <row r="27" spans="1:14">
      <c r="A27" s="29" t="s">
        <v>9</v>
      </c>
      <c r="B27" s="92">
        <v>5761</v>
      </c>
      <c r="C27" s="92">
        <v>2710</v>
      </c>
      <c r="D27" s="92">
        <v>2710</v>
      </c>
      <c r="E27" s="92">
        <v>0</v>
      </c>
      <c r="F27" s="92">
        <v>0</v>
      </c>
      <c r="G27" s="92"/>
      <c r="H27" s="92">
        <v>3051</v>
      </c>
      <c r="I27" s="92">
        <v>2630</v>
      </c>
      <c r="J27" s="92">
        <v>390</v>
      </c>
      <c r="K27" s="26">
        <v>0</v>
      </c>
      <c r="L27" s="26">
        <v>26</v>
      </c>
      <c r="M27" s="26">
        <v>5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11839</v>
      </c>
      <c r="C30" s="92">
        <v>6509</v>
      </c>
      <c r="D30" s="92">
        <v>6509</v>
      </c>
      <c r="E30" s="92">
        <v>0</v>
      </c>
      <c r="F30" s="92">
        <v>0</v>
      </c>
      <c r="G30" s="92"/>
      <c r="H30" s="92">
        <v>5330</v>
      </c>
      <c r="I30" s="92">
        <v>4672</v>
      </c>
      <c r="J30" s="92">
        <v>581</v>
      </c>
      <c r="K30" s="92">
        <v>0</v>
      </c>
      <c r="L30" s="92">
        <v>40</v>
      </c>
      <c r="M30" s="92">
        <v>37</v>
      </c>
      <c r="N30" s="92">
        <v>0</v>
      </c>
    </row>
    <row r="31" spans="1:14">
      <c r="A31" s="29" t="s">
        <v>121</v>
      </c>
      <c r="B31" s="92">
        <v>444</v>
      </c>
      <c r="C31" s="92">
        <v>443</v>
      </c>
      <c r="D31" s="92">
        <v>443</v>
      </c>
      <c r="E31" s="92">
        <v>0</v>
      </c>
      <c r="F31" s="92">
        <v>0</v>
      </c>
      <c r="G31" s="92"/>
      <c r="H31" s="92">
        <v>1</v>
      </c>
      <c r="I31" s="92">
        <v>0</v>
      </c>
      <c r="J31" s="92">
        <v>0</v>
      </c>
      <c r="K31" s="26">
        <v>0</v>
      </c>
      <c r="L31" s="26">
        <v>0</v>
      </c>
      <c r="M31" s="26">
        <v>1</v>
      </c>
      <c r="N31" s="26">
        <v>0</v>
      </c>
    </row>
    <row r="32" spans="1:14">
      <c r="A32" s="29" t="s">
        <v>13</v>
      </c>
      <c r="B32" s="92">
        <v>11395</v>
      </c>
      <c r="C32" s="92">
        <v>6066</v>
      </c>
      <c r="D32" s="92">
        <v>6066</v>
      </c>
      <c r="E32" s="92">
        <v>0</v>
      </c>
      <c r="F32" s="92">
        <v>0</v>
      </c>
      <c r="G32" s="92"/>
      <c r="H32" s="92">
        <v>5329</v>
      </c>
      <c r="I32" s="92">
        <v>4672</v>
      </c>
      <c r="J32" s="92">
        <v>581</v>
      </c>
      <c r="K32" s="26">
        <v>0</v>
      </c>
      <c r="L32" s="26">
        <v>40</v>
      </c>
      <c r="M32" s="26">
        <v>36</v>
      </c>
      <c r="N32" s="26">
        <v>0</v>
      </c>
    </row>
    <row r="33" spans="1:14">
      <c r="A33" s="29" t="s">
        <v>14</v>
      </c>
      <c r="B33" s="92">
        <v>0</v>
      </c>
      <c r="C33" s="92">
        <v>0</v>
      </c>
      <c r="D33" s="92">
        <v>0</v>
      </c>
      <c r="E33" s="97">
        <v>0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11838</v>
      </c>
      <c r="C36" s="92">
        <v>6497</v>
      </c>
      <c r="D36" s="92">
        <v>6497</v>
      </c>
      <c r="E36" s="92">
        <v>0</v>
      </c>
      <c r="F36" s="92">
        <v>0</v>
      </c>
      <c r="G36" s="92"/>
      <c r="H36" s="92">
        <v>5341</v>
      </c>
      <c r="I36" s="92">
        <v>4673</v>
      </c>
      <c r="J36" s="92">
        <v>590</v>
      </c>
      <c r="K36" s="92">
        <v>0</v>
      </c>
      <c r="L36" s="92">
        <v>41</v>
      </c>
      <c r="M36" s="92">
        <v>37</v>
      </c>
      <c r="N36" s="92">
        <v>0</v>
      </c>
    </row>
    <row r="37" spans="1:14">
      <c r="A37" s="29" t="s">
        <v>15</v>
      </c>
      <c r="B37" s="92">
        <v>599</v>
      </c>
      <c r="C37" s="92">
        <v>386</v>
      </c>
      <c r="D37" s="92">
        <v>386</v>
      </c>
      <c r="E37" s="92">
        <v>0</v>
      </c>
      <c r="F37" s="92">
        <v>0</v>
      </c>
      <c r="G37" s="92"/>
      <c r="H37" s="92">
        <v>213</v>
      </c>
      <c r="I37" s="92">
        <v>156</v>
      </c>
      <c r="J37" s="92">
        <v>50</v>
      </c>
      <c r="K37" s="26">
        <v>0</v>
      </c>
      <c r="L37" s="26">
        <v>4</v>
      </c>
      <c r="M37" s="26">
        <v>3</v>
      </c>
      <c r="N37" s="26">
        <v>0</v>
      </c>
    </row>
    <row r="38" spans="1:14">
      <c r="A38" s="29" t="s">
        <v>16</v>
      </c>
      <c r="B38" s="92">
        <v>11239</v>
      </c>
      <c r="C38" s="92">
        <v>6111</v>
      </c>
      <c r="D38" s="92">
        <v>6111</v>
      </c>
      <c r="E38" s="92">
        <v>0</v>
      </c>
      <c r="F38" s="92">
        <v>0</v>
      </c>
      <c r="G38" s="92"/>
      <c r="H38" s="92">
        <v>5128</v>
      </c>
      <c r="I38" s="92">
        <v>4517</v>
      </c>
      <c r="J38" s="92">
        <v>540</v>
      </c>
      <c r="K38" s="26">
        <v>0</v>
      </c>
      <c r="L38" s="26">
        <v>37</v>
      </c>
      <c r="M38" s="26">
        <v>34</v>
      </c>
      <c r="N38" s="26">
        <v>0</v>
      </c>
    </row>
    <row r="39" spans="1:14">
      <c r="A39" s="29" t="s">
        <v>67</v>
      </c>
      <c r="B39" s="92">
        <v>0</v>
      </c>
      <c r="C39" s="92">
        <v>0</v>
      </c>
      <c r="D39" s="92">
        <v>0</v>
      </c>
      <c r="E39" s="92">
        <v>0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11837</v>
      </c>
      <c r="C41" s="92">
        <v>6497</v>
      </c>
      <c r="D41" s="92">
        <v>6497</v>
      </c>
      <c r="E41" s="92">
        <v>0</v>
      </c>
      <c r="F41" s="92">
        <v>0</v>
      </c>
      <c r="G41" s="92"/>
      <c r="H41" s="92">
        <v>5340</v>
      </c>
      <c r="I41" s="92">
        <v>4673</v>
      </c>
      <c r="J41" s="92">
        <v>589</v>
      </c>
      <c r="K41" s="92">
        <v>0</v>
      </c>
      <c r="L41" s="92">
        <v>41</v>
      </c>
      <c r="M41" s="92">
        <v>37</v>
      </c>
      <c r="N41" s="92">
        <v>0</v>
      </c>
    </row>
    <row r="42" spans="1:14">
      <c r="A42" s="29" t="s">
        <v>24</v>
      </c>
      <c r="B42" s="92">
        <v>658</v>
      </c>
      <c r="C42" s="92">
        <v>267</v>
      </c>
      <c r="D42" s="92">
        <v>267</v>
      </c>
      <c r="E42" s="92">
        <v>0</v>
      </c>
      <c r="F42" s="92">
        <v>0</v>
      </c>
      <c r="G42" s="92"/>
      <c r="H42" s="92">
        <v>391</v>
      </c>
      <c r="I42" s="92">
        <v>344</v>
      </c>
      <c r="J42" s="92">
        <v>27</v>
      </c>
      <c r="K42" s="26" t="s">
        <v>157</v>
      </c>
      <c r="L42" s="26">
        <v>9</v>
      </c>
      <c r="M42" s="26">
        <v>11</v>
      </c>
      <c r="N42" s="26">
        <v>0</v>
      </c>
    </row>
    <row r="43" spans="1:14">
      <c r="A43" s="29" t="s">
        <v>25</v>
      </c>
      <c r="B43" s="92">
        <v>11179</v>
      </c>
      <c r="C43" s="92">
        <v>6230</v>
      </c>
      <c r="D43" s="92">
        <v>6230</v>
      </c>
      <c r="E43" s="92">
        <v>0</v>
      </c>
      <c r="F43" s="92">
        <v>0</v>
      </c>
      <c r="G43" s="92"/>
      <c r="H43" s="92">
        <v>4949</v>
      </c>
      <c r="I43" s="92">
        <v>4329</v>
      </c>
      <c r="J43" s="92">
        <v>562</v>
      </c>
      <c r="K43" s="26" t="s">
        <v>157</v>
      </c>
      <c r="L43" s="26">
        <v>32</v>
      </c>
      <c r="M43" s="26">
        <v>26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22145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22145</v>
      </c>
      <c r="I47" s="92">
        <v>18596</v>
      </c>
      <c r="J47" s="92">
        <v>3475</v>
      </c>
      <c r="K47" s="26" t="s">
        <v>157</v>
      </c>
      <c r="L47" s="26">
        <v>40</v>
      </c>
      <c r="M47" s="26">
        <v>34</v>
      </c>
      <c r="N47" s="26">
        <v>0</v>
      </c>
    </row>
    <row r="48" spans="1:14">
      <c r="A48" s="29" t="s">
        <v>74</v>
      </c>
      <c r="B48" s="92">
        <v>11729</v>
      </c>
      <c r="C48" s="92">
        <v>6311</v>
      </c>
      <c r="D48" s="92">
        <v>6311</v>
      </c>
      <c r="E48" s="92" t="s">
        <v>156</v>
      </c>
      <c r="F48" s="92">
        <v>0</v>
      </c>
      <c r="G48" s="92"/>
      <c r="H48" s="92">
        <v>5418</v>
      </c>
      <c r="I48" s="92">
        <v>4649</v>
      </c>
      <c r="J48" s="92">
        <v>695</v>
      </c>
      <c r="K48" s="26" t="s">
        <v>157</v>
      </c>
      <c r="L48" s="26">
        <v>40</v>
      </c>
      <c r="M48" s="26">
        <v>34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1639</v>
      </c>
      <c r="C50" s="92">
        <v>810</v>
      </c>
      <c r="D50" s="92">
        <v>810</v>
      </c>
      <c r="E50" s="92">
        <v>0</v>
      </c>
      <c r="F50" s="92">
        <v>0</v>
      </c>
      <c r="G50" s="92"/>
      <c r="H50" s="92">
        <v>829</v>
      </c>
      <c r="I50" s="92">
        <v>728</v>
      </c>
      <c r="J50" s="92">
        <v>86</v>
      </c>
      <c r="K50" s="92">
        <v>0</v>
      </c>
      <c r="L50" s="92">
        <v>12</v>
      </c>
      <c r="M50" s="92">
        <v>3</v>
      </c>
      <c r="N50" s="92">
        <v>0</v>
      </c>
    </row>
    <row r="51" spans="1:14">
      <c r="A51" s="29" t="s">
        <v>123</v>
      </c>
      <c r="B51" s="92">
        <v>1536</v>
      </c>
      <c r="C51" s="92">
        <v>749</v>
      </c>
      <c r="D51" s="92">
        <v>749</v>
      </c>
      <c r="E51" s="92">
        <v>0</v>
      </c>
      <c r="F51" s="92">
        <v>0</v>
      </c>
      <c r="G51" s="92"/>
      <c r="H51" s="92">
        <v>787</v>
      </c>
      <c r="I51" s="92">
        <v>689</v>
      </c>
      <c r="J51" s="92">
        <v>83</v>
      </c>
      <c r="K51" s="26" t="s">
        <v>157</v>
      </c>
      <c r="L51" s="26">
        <v>12</v>
      </c>
      <c r="M51" s="26">
        <v>3</v>
      </c>
      <c r="N51" s="26">
        <v>0</v>
      </c>
    </row>
    <row r="52" spans="1:14">
      <c r="A52" s="31" t="s">
        <v>31</v>
      </c>
      <c r="B52" s="92">
        <v>103</v>
      </c>
      <c r="C52" s="92">
        <v>61</v>
      </c>
      <c r="D52" s="92">
        <v>61</v>
      </c>
      <c r="E52" s="92">
        <v>0</v>
      </c>
      <c r="F52" s="92">
        <v>0</v>
      </c>
      <c r="G52" s="92">
        <v>0</v>
      </c>
      <c r="H52" s="92">
        <v>42</v>
      </c>
      <c r="I52" s="92">
        <v>39</v>
      </c>
      <c r="J52" s="92">
        <v>3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33</v>
      </c>
      <c r="C53" s="92">
        <v>16</v>
      </c>
      <c r="D53" s="92">
        <v>16</v>
      </c>
      <c r="E53" s="92" t="s">
        <v>157</v>
      </c>
      <c r="F53" s="92">
        <v>0</v>
      </c>
      <c r="G53" s="92"/>
      <c r="H53" s="92">
        <v>17</v>
      </c>
      <c r="I53" s="92">
        <v>16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70</v>
      </c>
      <c r="C54" s="92">
        <v>45</v>
      </c>
      <c r="D54" s="92">
        <v>45</v>
      </c>
      <c r="E54" s="92" t="s">
        <v>157</v>
      </c>
      <c r="F54" s="92">
        <v>0</v>
      </c>
      <c r="G54" s="92"/>
      <c r="H54" s="92">
        <v>25</v>
      </c>
      <c r="I54" s="92">
        <v>23</v>
      </c>
      <c r="J54" s="92">
        <v>2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148</v>
      </c>
      <c r="C57" s="92">
        <v>86</v>
      </c>
      <c r="D57" s="92">
        <v>86</v>
      </c>
      <c r="E57" s="92" t="s">
        <v>157</v>
      </c>
      <c r="F57" s="92">
        <v>0</v>
      </c>
      <c r="G57" s="92"/>
      <c r="H57" s="92">
        <v>62</v>
      </c>
      <c r="I57" s="92">
        <v>53</v>
      </c>
      <c r="J57" s="92">
        <v>9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 ht="12" customHeight="1">
      <c r="A61" s="11" t="s">
        <v>125</v>
      </c>
      <c r="B61" s="14"/>
      <c r="C61" s="15"/>
      <c r="D61" s="15"/>
      <c r="E61" s="15"/>
      <c r="F61" s="15"/>
      <c r="G61" s="11"/>
      <c r="I61" s="15"/>
      <c r="J61" s="15"/>
      <c r="K61" s="15"/>
      <c r="L61" s="15"/>
      <c r="M61" s="15"/>
      <c r="N61" s="15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 ht="12.75" customHeight="1">
      <c r="A63" s="11" t="s">
        <v>147</v>
      </c>
      <c r="B63" s="14"/>
      <c r="C63" s="15"/>
      <c r="D63" s="15"/>
      <c r="E63" s="15"/>
      <c r="F63" s="15"/>
      <c r="G63" s="11"/>
      <c r="H63" s="15"/>
      <c r="I63" s="59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6" type="noConversion"/>
  <conditionalFormatting sqref="B59:N60 I36:N36 E17:J17 I19:N19 I24:N24 I41:N41 I9:N10 I30:N30 I18:J18 I11:J16 E9:H16 I20:J23 I29:J29 E28:J28 E18:H27 I25:J27 I31:J35 I37:J40 I42:J49 I51:J51 I50:N50 D52:F54 I53:J54 B55:J58 B9:C54 D9:D51 G29:H54 E29:F51 I52:N52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60"/>
  <dimension ref="A1:O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hidden="1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L1" s="31"/>
      <c r="M1" s="31" t="s">
        <v>114</v>
      </c>
      <c r="N1" s="31"/>
      <c r="O1" s="19"/>
    </row>
    <row r="2" spans="1:15" s="21" customFormat="1" ht="15.95" customHeight="1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113066</v>
      </c>
      <c r="C9" s="92">
        <v>74709</v>
      </c>
      <c r="D9" s="92">
        <v>61050</v>
      </c>
      <c r="E9" s="92">
        <v>13659</v>
      </c>
      <c r="F9" s="92">
        <v>0</v>
      </c>
      <c r="G9" s="92"/>
      <c r="H9" s="92">
        <v>38357</v>
      </c>
      <c r="I9" s="92">
        <v>31039</v>
      </c>
      <c r="J9" s="92">
        <v>3698</v>
      </c>
      <c r="K9" s="92">
        <v>2000</v>
      </c>
      <c r="L9" s="92">
        <v>0</v>
      </c>
      <c r="M9" s="92">
        <v>1620</v>
      </c>
      <c r="N9" s="92">
        <v>0</v>
      </c>
    </row>
    <row r="10" spans="1:15">
      <c r="A10" s="29" t="s">
        <v>23</v>
      </c>
      <c r="B10" s="92">
        <v>18359</v>
      </c>
      <c r="C10" s="92">
        <v>12448</v>
      </c>
      <c r="D10" s="92">
        <v>10414</v>
      </c>
      <c r="E10" s="92">
        <v>2034</v>
      </c>
      <c r="F10" s="92">
        <v>0</v>
      </c>
      <c r="G10" s="92"/>
      <c r="H10" s="92">
        <v>5911</v>
      </c>
      <c r="I10" s="92">
        <v>3859</v>
      </c>
      <c r="J10" s="92">
        <v>1307</v>
      </c>
      <c r="K10" s="92">
        <v>299</v>
      </c>
      <c r="L10" s="92">
        <v>0</v>
      </c>
      <c r="M10" s="92">
        <v>446</v>
      </c>
      <c r="N10" s="92">
        <v>0</v>
      </c>
    </row>
    <row r="11" spans="1:15">
      <c r="A11" s="29" t="s">
        <v>27</v>
      </c>
      <c r="B11" s="92">
        <v>8609</v>
      </c>
      <c r="C11" s="92">
        <v>5638</v>
      </c>
      <c r="D11" s="92">
        <v>4362</v>
      </c>
      <c r="E11" s="92">
        <v>1276</v>
      </c>
      <c r="F11" s="92">
        <v>0</v>
      </c>
      <c r="G11" s="92"/>
      <c r="H11" s="92">
        <v>2971</v>
      </c>
      <c r="I11" s="92">
        <v>2121</v>
      </c>
      <c r="J11" s="92">
        <v>517</v>
      </c>
      <c r="K11" s="26">
        <v>206</v>
      </c>
      <c r="L11" s="26">
        <v>0</v>
      </c>
      <c r="M11" s="26">
        <v>127</v>
      </c>
      <c r="N11" s="26">
        <v>0</v>
      </c>
    </row>
    <row r="12" spans="1:15">
      <c r="A12" s="29" t="s">
        <v>108</v>
      </c>
      <c r="B12" s="92">
        <v>6153</v>
      </c>
      <c r="C12" s="92">
        <v>4415</v>
      </c>
      <c r="D12" s="92">
        <v>3818</v>
      </c>
      <c r="E12" s="92">
        <v>597</v>
      </c>
      <c r="F12" s="92">
        <v>0</v>
      </c>
      <c r="G12" s="92"/>
      <c r="H12" s="92">
        <v>1738</v>
      </c>
      <c r="I12" s="92">
        <v>1212</v>
      </c>
      <c r="J12" s="92">
        <v>323</v>
      </c>
      <c r="K12" s="26">
        <v>61</v>
      </c>
      <c r="L12" s="26">
        <v>0</v>
      </c>
      <c r="M12" s="26">
        <v>142</v>
      </c>
      <c r="N12" s="26">
        <v>0</v>
      </c>
    </row>
    <row r="13" spans="1:15">
      <c r="A13" s="29" t="s">
        <v>28</v>
      </c>
      <c r="B13" s="92">
        <v>3597</v>
      </c>
      <c r="C13" s="92">
        <v>2395</v>
      </c>
      <c r="D13" s="92">
        <v>2234</v>
      </c>
      <c r="E13" s="92">
        <v>161</v>
      </c>
      <c r="F13" s="92">
        <v>0</v>
      </c>
      <c r="G13" s="92"/>
      <c r="H13" s="92">
        <v>1202</v>
      </c>
      <c r="I13" s="92">
        <v>526</v>
      </c>
      <c r="J13" s="92">
        <v>467</v>
      </c>
      <c r="K13" s="26">
        <v>32</v>
      </c>
      <c r="L13" s="26">
        <v>0</v>
      </c>
      <c r="M13" s="26">
        <v>177</v>
      </c>
      <c r="N13" s="26">
        <v>0</v>
      </c>
    </row>
    <row r="14" spans="1:15">
      <c r="A14" s="29" t="s">
        <v>6</v>
      </c>
      <c r="B14" s="92">
        <v>94707</v>
      </c>
      <c r="C14" s="92">
        <v>62261</v>
      </c>
      <c r="D14" s="92">
        <v>50636</v>
      </c>
      <c r="E14" s="92">
        <v>11625</v>
      </c>
      <c r="F14" s="92">
        <v>0</v>
      </c>
      <c r="G14" s="92"/>
      <c r="H14" s="92">
        <v>32446</v>
      </c>
      <c r="I14" s="92">
        <v>27180</v>
      </c>
      <c r="J14" s="92">
        <v>2391</v>
      </c>
      <c r="K14" s="26">
        <v>1701</v>
      </c>
      <c r="L14" s="26">
        <v>0</v>
      </c>
      <c r="M14" s="26">
        <v>1174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7136</v>
      </c>
      <c r="C17" s="92">
        <v>6685</v>
      </c>
      <c r="D17" s="92">
        <v>2893</v>
      </c>
      <c r="E17" s="92">
        <v>3792</v>
      </c>
      <c r="F17" s="92">
        <v>0</v>
      </c>
      <c r="G17" s="92"/>
      <c r="H17" s="92">
        <v>451</v>
      </c>
      <c r="I17" s="97">
        <v>0</v>
      </c>
      <c r="J17" s="92">
        <v>357</v>
      </c>
      <c r="K17" s="98">
        <v>0</v>
      </c>
      <c r="L17" s="26">
        <v>0</v>
      </c>
      <c r="M17" s="26">
        <v>94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13700</v>
      </c>
      <c r="C19" s="92">
        <v>10114</v>
      </c>
      <c r="D19" s="92">
        <v>7805</v>
      </c>
      <c r="E19" s="92">
        <v>2309</v>
      </c>
      <c r="F19" s="92">
        <v>0</v>
      </c>
      <c r="G19" s="92"/>
      <c r="H19" s="92">
        <v>3586</v>
      </c>
      <c r="I19" s="92">
        <v>2842</v>
      </c>
      <c r="J19" s="92">
        <v>425</v>
      </c>
      <c r="K19" s="92">
        <v>0</v>
      </c>
      <c r="L19" s="92">
        <v>0</v>
      </c>
      <c r="M19" s="92">
        <v>319</v>
      </c>
      <c r="N19" s="92">
        <v>0</v>
      </c>
    </row>
    <row r="20" spans="1:14">
      <c r="A20" s="29" t="s">
        <v>22</v>
      </c>
      <c r="B20" s="92">
        <v>7462</v>
      </c>
      <c r="C20" s="92">
        <v>5380</v>
      </c>
      <c r="D20" s="92">
        <v>4815</v>
      </c>
      <c r="E20" s="92">
        <v>565</v>
      </c>
      <c r="F20" s="92">
        <v>0</v>
      </c>
      <c r="G20" s="92"/>
      <c r="H20" s="92">
        <v>2082</v>
      </c>
      <c r="I20" s="92">
        <v>1767</v>
      </c>
      <c r="J20" s="92">
        <v>198</v>
      </c>
      <c r="K20" s="98" t="s">
        <v>158</v>
      </c>
      <c r="L20" s="26">
        <v>0</v>
      </c>
      <c r="M20" s="26">
        <v>117</v>
      </c>
      <c r="N20" s="26">
        <v>0</v>
      </c>
    </row>
    <row r="21" spans="1:14" ht="12" customHeight="1">
      <c r="A21" s="29" t="s">
        <v>6</v>
      </c>
      <c r="B21" s="92">
        <v>6238</v>
      </c>
      <c r="C21" s="92">
        <v>4734</v>
      </c>
      <c r="D21" s="92">
        <v>2990</v>
      </c>
      <c r="E21" s="92">
        <v>1744</v>
      </c>
      <c r="F21" s="92">
        <v>0</v>
      </c>
      <c r="G21" s="92"/>
      <c r="H21" s="92">
        <v>1504</v>
      </c>
      <c r="I21" s="92">
        <v>1075</v>
      </c>
      <c r="J21" s="92">
        <v>227</v>
      </c>
      <c r="K21" s="98" t="s">
        <v>158</v>
      </c>
      <c r="L21" s="26">
        <v>0</v>
      </c>
      <c r="M21" s="26">
        <v>202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14555</v>
      </c>
      <c r="C24" s="92">
        <v>10810</v>
      </c>
      <c r="D24" s="92">
        <v>10159</v>
      </c>
      <c r="E24" s="92">
        <v>651</v>
      </c>
      <c r="F24" s="92">
        <v>0</v>
      </c>
      <c r="G24" s="92"/>
      <c r="H24" s="92">
        <v>3745</v>
      </c>
      <c r="I24" s="92">
        <v>3215</v>
      </c>
      <c r="J24" s="92">
        <v>273</v>
      </c>
      <c r="K24" s="92">
        <v>176</v>
      </c>
      <c r="L24" s="92">
        <v>0</v>
      </c>
      <c r="M24" s="92">
        <v>81</v>
      </c>
      <c r="N24" s="92">
        <v>0</v>
      </c>
    </row>
    <row r="25" spans="1:14">
      <c r="A25" s="29" t="s">
        <v>7</v>
      </c>
      <c r="B25" s="92">
        <v>7944</v>
      </c>
      <c r="C25" s="92">
        <v>6684</v>
      </c>
      <c r="D25" s="92">
        <v>6254</v>
      </c>
      <c r="E25" s="92">
        <v>430</v>
      </c>
      <c r="F25" s="92">
        <v>0</v>
      </c>
      <c r="G25" s="92"/>
      <c r="H25" s="92">
        <v>1260</v>
      </c>
      <c r="I25" s="92">
        <v>1128</v>
      </c>
      <c r="J25" s="92">
        <v>67</v>
      </c>
      <c r="K25" s="26">
        <v>49</v>
      </c>
      <c r="L25" s="26">
        <v>0</v>
      </c>
      <c r="M25" s="26">
        <v>16</v>
      </c>
      <c r="N25" s="26">
        <v>0</v>
      </c>
    </row>
    <row r="26" spans="1:14">
      <c r="A26" s="29" t="s">
        <v>8</v>
      </c>
      <c r="B26" s="92">
        <v>24</v>
      </c>
      <c r="C26" s="92">
        <v>15</v>
      </c>
      <c r="D26" s="92">
        <v>15</v>
      </c>
      <c r="E26" s="97" t="s">
        <v>156</v>
      </c>
      <c r="F26" s="92">
        <v>0</v>
      </c>
      <c r="G26" s="92"/>
      <c r="H26" s="92">
        <v>9</v>
      </c>
      <c r="I26" s="92">
        <v>5</v>
      </c>
      <c r="J26" s="92">
        <v>2</v>
      </c>
      <c r="K26" s="26">
        <v>2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6587</v>
      </c>
      <c r="C27" s="92">
        <v>4111</v>
      </c>
      <c r="D27" s="92">
        <v>3890</v>
      </c>
      <c r="E27" s="92">
        <v>221</v>
      </c>
      <c r="F27" s="92">
        <v>0</v>
      </c>
      <c r="G27" s="92"/>
      <c r="H27" s="92">
        <v>2476</v>
      </c>
      <c r="I27" s="92">
        <v>2082</v>
      </c>
      <c r="J27" s="92">
        <v>204</v>
      </c>
      <c r="K27" s="26">
        <v>125</v>
      </c>
      <c r="L27" s="26">
        <v>0</v>
      </c>
      <c r="M27" s="26">
        <v>65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14555</v>
      </c>
      <c r="C30" s="92">
        <v>10810</v>
      </c>
      <c r="D30" s="92">
        <v>10159</v>
      </c>
      <c r="E30" s="92">
        <v>651</v>
      </c>
      <c r="F30" s="92">
        <v>0</v>
      </c>
      <c r="G30" s="92"/>
      <c r="H30" s="92">
        <v>3745</v>
      </c>
      <c r="I30" s="92">
        <v>3215</v>
      </c>
      <c r="J30" s="92">
        <v>273</v>
      </c>
      <c r="K30" s="92">
        <v>176</v>
      </c>
      <c r="L30" s="92">
        <v>0</v>
      </c>
      <c r="M30" s="92">
        <v>81</v>
      </c>
      <c r="N30" s="92">
        <v>0</v>
      </c>
    </row>
    <row r="31" spans="1:14">
      <c r="A31" s="29" t="s">
        <v>121</v>
      </c>
      <c r="B31" s="92">
        <v>100</v>
      </c>
      <c r="C31" s="92">
        <v>95</v>
      </c>
      <c r="D31" s="92">
        <v>28</v>
      </c>
      <c r="E31" s="92">
        <v>67</v>
      </c>
      <c r="F31" s="92">
        <v>0</v>
      </c>
      <c r="G31" s="92"/>
      <c r="H31" s="92">
        <v>5</v>
      </c>
      <c r="I31" s="92">
        <v>2</v>
      </c>
      <c r="J31" s="92">
        <v>0</v>
      </c>
      <c r="K31" s="26">
        <v>0</v>
      </c>
      <c r="L31" s="26">
        <v>0</v>
      </c>
      <c r="M31" s="26">
        <v>3</v>
      </c>
      <c r="N31" s="26">
        <v>0</v>
      </c>
    </row>
    <row r="32" spans="1:14">
      <c r="A32" s="29" t="s">
        <v>13</v>
      </c>
      <c r="B32" s="92">
        <v>10000</v>
      </c>
      <c r="C32" s="92">
        <v>6260</v>
      </c>
      <c r="D32" s="92">
        <v>5676</v>
      </c>
      <c r="E32" s="92">
        <v>584</v>
      </c>
      <c r="F32" s="92">
        <v>0</v>
      </c>
      <c r="G32" s="92"/>
      <c r="H32" s="92">
        <v>3740</v>
      </c>
      <c r="I32" s="92">
        <v>3213</v>
      </c>
      <c r="J32" s="92">
        <v>273</v>
      </c>
      <c r="K32" s="26">
        <v>176</v>
      </c>
      <c r="L32" s="26">
        <v>0</v>
      </c>
      <c r="M32" s="26">
        <v>78</v>
      </c>
      <c r="N32" s="26">
        <v>0</v>
      </c>
    </row>
    <row r="33" spans="1:14">
      <c r="A33" s="29" t="s">
        <v>14</v>
      </c>
      <c r="B33" s="92">
        <v>4442</v>
      </c>
      <c r="C33" s="92">
        <v>4442</v>
      </c>
      <c r="D33" s="92">
        <v>4442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13</v>
      </c>
      <c r="C34" s="92">
        <v>13</v>
      </c>
      <c r="D34" s="92">
        <v>13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14526</v>
      </c>
      <c r="C36" s="92">
        <v>10792</v>
      </c>
      <c r="D36" s="92">
        <v>10158</v>
      </c>
      <c r="E36" s="92">
        <v>634</v>
      </c>
      <c r="F36" s="92">
        <v>0</v>
      </c>
      <c r="G36" s="92"/>
      <c r="H36" s="92">
        <v>3734</v>
      </c>
      <c r="I36" s="92">
        <v>3204</v>
      </c>
      <c r="J36" s="92">
        <v>273</v>
      </c>
      <c r="K36" s="92">
        <v>176</v>
      </c>
      <c r="L36" s="92">
        <v>0</v>
      </c>
      <c r="M36" s="92">
        <v>81</v>
      </c>
      <c r="N36" s="92">
        <v>0</v>
      </c>
    </row>
    <row r="37" spans="1:14">
      <c r="A37" s="29" t="s">
        <v>15</v>
      </c>
      <c r="B37" s="92">
        <v>997</v>
      </c>
      <c r="C37" s="92">
        <v>845</v>
      </c>
      <c r="D37" s="92">
        <v>813</v>
      </c>
      <c r="E37" s="92">
        <v>32</v>
      </c>
      <c r="F37" s="92">
        <v>0</v>
      </c>
      <c r="G37" s="92"/>
      <c r="H37" s="92">
        <v>152</v>
      </c>
      <c r="I37" s="92">
        <v>113</v>
      </c>
      <c r="J37" s="92">
        <v>20</v>
      </c>
      <c r="K37" s="26">
        <v>15</v>
      </c>
      <c r="L37" s="26">
        <v>0</v>
      </c>
      <c r="M37" s="26">
        <v>4</v>
      </c>
      <c r="N37" s="26">
        <v>0</v>
      </c>
    </row>
    <row r="38" spans="1:14">
      <c r="A38" s="29" t="s">
        <v>16</v>
      </c>
      <c r="B38" s="92">
        <v>13522</v>
      </c>
      <c r="C38" s="92">
        <v>9940</v>
      </c>
      <c r="D38" s="92">
        <v>9338</v>
      </c>
      <c r="E38" s="92">
        <v>602</v>
      </c>
      <c r="F38" s="92">
        <v>0</v>
      </c>
      <c r="G38" s="92"/>
      <c r="H38" s="92">
        <v>3582</v>
      </c>
      <c r="I38" s="92">
        <v>3091</v>
      </c>
      <c r="J38" s="92">
        <v>253</v>
      </c>
      <c r="K38" s="26">
        <v>161</v>
      </c>
      <c r="L38" s="26">
        <v>0</v>
      </c>
      <c r="M38" s="26">
        <v>77</v>
      </c>
      <c r="N38" s="26">
        <v>0</v>
      </c>
    </row>
    <row r="39" spans="1:14">
      <c r="A39" s="29" t="s">
        <v>67</v>
      </c>
      <c r="B39" s="92">
        <v>7</v>
      </c>
      <c r="C39" s="92">
        <v>7</v>
      </c>
      <c r="D39" s="92">
        <v>7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14530</v>
      </c>
      <c r="C41" s="92">
        <v>10792</v>
      </c>
      <c r="D41" s="92">
        <v>10158</v>
      </c>
      <c r="E41" s="92">
        <v>634</v>
      </c>
      <c r="F41" s="92">
        <v>0</v>
      </c>
      <c r="G41" s="92"/>
      <c r="H41" s="92">
        <v>3738</v>
      </c>
      <c r="I41" s="92">
        <v>3204</v>
      </c>
      <c r="J41" s="92">
        <v>277</v>
      </c>
      <c r="K41" s="92">
        <v>176</v>
      </c>
      <c r="L41" s="92">
        <v>0</v>
      </c>
      <c r="M41" s="92">
        <v>81</v>
      </c>
      <c r="N41" s="92">
        <v>0</v>
      </c>
    </row>
    <row r="42" spans="1:14">
      <c r="A42" s="29" t="s">
        <v>24</v>
      </c>
      <c r="B42" s="92">
        <v>996</v>
      </c>
      <c r="C42" s="92">
        <v>620</v>
      </c>
      <c r="D42" s="92">
        <v>608</v>
      </c>
      <c r="E42" s="92">
        <v>12</v>
      </c>
      <c r="F42" s="92">
        <v>0</v>
      </c>
      <c r="G42" s="92"/>
      <c r="H42" s="92">
        <v>376</v>
      </c>
      <c r="I42" s="92">
        <v>365</v>
      </c>
      <c r="J42" s="92">
        <v>9</v>
      </c>
      <c r="K42" s="26">
        <v>0</v>
      </c>
      <c r="L42" s="26">
        <v>0</v>
      </c>
      <c r="M42" s="26">
        <v>2</v>
      </c>
      <c r="N42" s="26">
        <v>0</v>
      </c>
    </row>
    <row r="43" spans="1:14">
      <c r="A43" s="29" t="s">
        <v>25</v>
      </c>
      <c r="B43" s="92">
        <v>13357</v>
      </c>
      <c r="C43" s="92">
        <v>10171</v>
      </c>
      <c r="D43" s="92">
        <v>9549</v>
      </c>
      <c r="E43" s="92">
        <v>622</v>
      </c>
      <c r="F43" s="92">
        <v>0</v>
      </c>
      <c r="G43" s="92"/>
      <c r="H43" s="92">
        <v>3186</v>
      </c>
      <c r="I43" s="92">
        <v>2839</v>
      </c>
      <c r="J43" s="92">
        <v>268</v>
      </c>
      <c r="K43" s="26">
        <v>0</v>
      </c>
      <c r="L43" s="26">
        <v>0</v>
      </c>
      <c r="M43" s="26">
        <v>79</v>
      </c>
      <c r="N43" s="26">
        <v>0</v>
      </c>
    </row>
    <row r="44" spans="1:14">
      <c r="A44" s="29" t="s">
        <v>67</v>
      </c>
      <c r="B44" s="92">
        <v>177</v>
      </c>
      <c r="C44" s="92">
        <v>1</v>
      </c>
      <c r="D44" s="92">
        <v>1</v>
      </c>
      <c r="E44" s="92">
        <v>0</v>
      </c>
      <c r="F44" s="92">
        <v>0</v>
      </c>
      <c r="G44" s="92"/>
      <c r="H44" s="92">
        <v>176</v>
      </c>
      <c r="I44" s="92">
        <v>0</v>
      </c>
      <c r="J44" s="92">
        <v>0</v>
      </c>
      <c r="K44" s="26">
        <v>176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15594</v>
      </c>
      <c r="C47" s="92">
        <v>1561</v>
      </c>
      <c r="D47" s="92">
        <v>0</v>
      </c>
      <c r="E47" s="92">
        <v>1561</v>
      </c>
      <c r="F47" s="92">
        <v>0</v>
      </c>
      <c r="G47" s="92"/>
      <c r="H47" s="92">
        <v>14033</v>
      </c>
      <c r="I47" s="92">
        <v>12520</v>
      </c>
      <c r="J47" s="92">
        <v>1390</v>
      </c>
      <c r="K47" s="26">
        <v>69</v>
      </c>
      <c r="L47" s="26">
        <v>0</v>
      </c>
      <c r="M47" s="26">
        <v>54</v>
      </c>
      <c r="N47" s="26">
        <v>0</v>
      </c>
    </row>
    <row r="48" spans="1:14">
      <c r="A48" s="29" t="s">
        <v>74</v>
      </c>
      <c r="B48" s="92">
        <v>12009</v>
      </c>
      <c r="C48" s="92">
        <v>8379</v>
      </c>
      <c r="D48" s="92">
        <v>8379</v>
      </c>
      <c r="E48" s="92" t="s">
        <v>156</v>
      </c>
      <c r="F48" s="92">
        <v>0</v>
      </c>
      <c r="G48" s="92"/>
      <c r="H48" s="92">
        <v>3630</v>
      </c>
      <c r="I48" s="92">
        <v>3130</v>
      </c>
      <c r="J48" s="92">
        <v>278</v>
      </c>
      <c r="K48" s="26">
        <v>168</v>
      </c>
      <c r="L48" s="26">
        <v>0</v>
      </c>
      <c r="M48" s="26">
        <v>54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1658</v>
      </c>
      <c r="C50" s="92">
        <v>1120</v>
      </c>
      <c r="D50" s="92">
        <v>1082</v>
      </c>
      <c r="E50" s="92">
        <v>38</v>
      </c>
      <c r="F50" s="92">
        <v>0</v>
      </c>
      <c r="G50" s="92"/>
      <c r="H50" s="92">
        <v>538</v>
      </c>
      <c r="I50" s="92">
        <v>448</v>
      </c>
      <c r="J50" s="92">
        <v>48</v>
      </c>
      <c r="K50" s="92">
        <v>30</v>
      </c>
      <c r="L50" s="92">
        <v>0</v>
      </c>
      <c r="M50" s="92">
        <v>12</v>
      </c>
      <c r="N50" s="92">
        <v>0</v>
      </c>
    </row>
    <row r="51" spans="1:14">
      <c r="A51" s="29" t="s">
        <v>123</v>
      </c>
      <c r="B51" s="92">
        <v>1557</v>
      </c>
      <c r="C51" s="92">
        <v>1046</v>
      </c>
      <c r="D51" s="92">
        <v>1009</v>
      </c>
      <c r="E51" s="92">
        <v>37</v>
      </c>
      <c r="F51" s="92">
        <v>0</v>
      </c>
      <c r="G51" s="92"/>
      <c r="H51" s="92">
        <v>511</v>
      </c>
      <c r="I51" s="92">
        <v>421</v>
      </c>
      <c r="J51" s="92">
        <v>48</v>
      </c>
      <c r="K51" s="26">
        <v>30</v>
      </c>
      <c r="L51" s="26">
        <v>0</v>
      </c>
      <c r="M51" s="26">
        <v>12</v>
      </c>
      <c r="N51" s="26">
        <v>0</v>
      </c>
    </row>
    <row r="52" spans="1:14">
      <c r="A52" s="31" t="s">
        <v>31</v>
      </c>
      <c r="B52" s="92">
        <v>101</v>
      </c>
      <c r="C52" s="92">
        <v>74</v>
      </c>
      <c r="D52" s="92">
        <v>73</v>
      </c>
      <c r="E52" s="92">
        <v>1</v>
      </c>
      <c r="F52" s="92">
        <v>0</v>
      </c>
      <c r="G52" s="92">
        <v>0</v>
      </c>
      <c r="H52" s="92">
        <v>27</v>
      </c>
      <c r="I52" s="92">
        <v>27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25</v>
      </c>
      <c r="C53" s="92">
        <v>14</v>
      </c>
      <c r="D53" s="92">
        <v>14</v>
      </c>
      <c r="E53" s="92">
        <v>0</v>
      </c>
      <c r="F53" s="92">
        <v>0</v>
      </c>
      <c r="G53" s="92"/>
      <c r="H53" s="92">
        <v>11</v>
      </c>
      <c r="I53" s="92">
        <v>11</v>
      </c>
      <c r="J53" s="92">
        <v>0</v>
      </c>
      <c r="K53" s="26">
        <v>0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76</v>
      </c>
      <c r="C54" s="92">
        <v>60</v>
      </c>
      <c r="D54" s="92">
        <v>59</v>
      </c>
      <c r="E54" s="92">
        <v>1</v>
      </c>
      <c r="F54" s="92">
        <v>0</v>
      </c>
      <c r="G54" s="92"/>
      <c r="H54" s="92">
        <v>16</v>
      </c>
      <c r="I54" s="92">
        <v>16</v>
      </c>
      <c r="J54" s="92">
        <v>0</v>
      </c>
      <c r="K54" s="26">
        <v>0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210</v>
      </c>
      <c r="C57" s="92">
        <v>169</v>
      </c>
      <c r="D57" s="92">
        <v>168</v>
      </c>
      <c r="E57" s="92">
        <v>1</v>
      </c>
      <c r="F57" s="92">
        <v>0</v>
      </c>
      <c r="G57" s="92"/>
      <c r="H57" s="92">
        <v>41</v>
      </c>
      <c r="I57" s="92">
        <v>40</v>
      </c>
      <c r="J57" s="92">
        <v>1</v>
      </c>
      <c r="K57" s="26">
        <v>0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1.25" customHeight="1">
      <c r="A63" s="11" t="s">
        <v>147</v>
      </c>
      <c r="B63" s="14"/>
      <c r="C63" s="15"/>
      <c r="D63" s="15"/>
      <c r="E63" s="15"/>
      <c r="F63" s="15"/>
      <c r="G63" s="11"/>
      <c r="H63" s="15"/>
      <c r="I63" s="59"/>
      <c r="J63" s="15"/>
      <c r="K63" s="15"/>
      <c r="L63" s="15"/>
      <c r="M63" s="15"/>
      <c r="N63" s="15"/>
    </row>
    <row r="64" spans="1:14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61"/>
  <dimension ref="A1:O72"/>
  <sheetViews>
    <sheetView zoomScaleNormal="85" zoomScaleSheetLayoutView="85" workbookViewId="0"/>
  </sheetViews>
  <sheetFormatPr baseColWidth="10" defaultRowHeight="12.75"/>
  <cols>
    <col min="1" max="1" width="28.7109375" style="17" customWidth="1"/>
    <col min="2" max="2" width="8.5703125" style="3" customWidth="1"/>
    <col min="3" max="3" width="8.85546875" style="3" customWidth="1"/>
    <col min="4" max="4" width="9.7109375" style="3" customWidth="1"/>
    <col min="5" max="5" width="9" style="3" customWidth="1"/>
    <col min="6" max="6" width="7.7109375" style="3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J1" s="31"/>
      <c r="K1" s="31"/>
      <c r="L1" s="31" t="s">
        <v>80</v>
      </c>
      <c r="M1" s="31"/>
      <c r="N1" s="31"/>
      <c r="O1" s="19"/>
    </row>
    <row r="2" spans="1:15" s="21" customFormat="1" ht="15.95" customHeight="1">
      <c r="A2" s="22" t="s">
        <v>36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04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159</v>
      </c>
      <c r="M5" s="104" t="s">
        <v>10</v>
      </c>
      <c r="N5" s="104" t="s">
        <v>17</v>
      </c>
    </row>
    <row r="6" spans="1:15">
      <c r="A6" s="103"/>
      <c r="B6" s="106"/>
      <c r="C6" s="110"/>
      <c r="D6" s="110"/>
      <c r="E6" s="110"/>
      <c r="F6" s="109"/>
      <c r="G6" s="114"/>
      <c r="H6" s="110"/>
      <c r="I6" s="110"/>
      <c r="J6" s="110"/>
      <c r="K6" s="110"/>
      <c r="L6" s="110"/>
      <c r="M6" s="110"/>
      <c r="N6" s="110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374168</v>
      </c>
      <c r="C9" s="92">
        <v>134566</v>
      </c>
      <c r="D9" s="92">
        <v>110750</v>
      </c>
      <c r="E9" s="92">
        <v>22503</v>
      </c>
      <c r="F9" s="92">
        <v>1313</v>
      </c>
      <c r="G9" s="92"/>
      <c r="H9" s="92">
        <v>239602</v>
      </c>
      <c r="I9" s="92">
        <v>224319</v>
      </c>
      <c r="J9" s="92">
        <v>14509</v>
      </c>
      <c r="K9" s="92">
        <v>0</v>
      </c>
      <c r="L9" s="92">
        <v>774</v>
      </c>
      <c r="M9" s="92">
        <v>0</v>
      </c>
      <c r="N9" s="92">
        <v>0</v>
      </c>
    </row>
    <row r="10" spans="1:15">
      <c r="A10" s="29" t="s">
        <v>23</v>
      </c>
      <c r="B10" s="92">
        <v>68878</v>
      </c>
      <c r="C10" s="92">
        <v>35548</v>
      </c>
      <c r="D10" s="92">
        <v>31474</v>
      </c>
      <c r="E10" s="92">
        <v>3614</v>
      </c>
      <c r="F10" s="92">
        <v>460</v>
      </c>
      <c r="G10" s="92"/>
      <c r="H10" s="92">
        <v>33330</v>
      </c>
      <c r="I10" s="92">
        <v>26818</v>
      </c>
      <c r="J10" s="92">
        <v>6242</v>
      </c>
      <c r="K10" s="92">
        <v>0</v>
      </c>
      <c r="L10" s="92">
        <v>270</v>
      </c>
      <c r="M10" s="92">
        <v>0</v>
      </c>
      <c r="N10" s="92">
        <v>0</v>
      </c>
    </row>
    <row r="11" spans="1:15">
      <c r="A11" s="29" t="s">
        <v>27</v>
      </c>
      <c r="B11" s="92">
        <v>28120</v>
      </c>
      <c r="C11" s="92">
        <v>10643</v>
      </c>
      <c r="D11" s="92">
        <v>8879</v>
      </c>
      <c r="E11" s="92">
        <v>1718</v>
      </c>
      <c r="F11" s="92">
        <v>46</v>
      </c>
      <c r="G11" s="92"/>
      <c r="H11" s="92">
        <v>17477</v>
      </c>
      <c r="I11" s="92">
        <v>15423</v>
      </c>
      <c r="J11" s="92">
        <v>1959</v>
      </c>
      <c r="K11" s="26" t="s">
        <v>157</v>
      </c>
      <c r="L11" s="26">
        <v>95</v>
      </c>
      <c r="M11" s="26">
        <v>0</v>
      </c>
      <c r="N11" s="26">
        <v>0</v>
      </c>
    </row>
    <row r="12" spans="1:15">
      <c r="A12" s="29" t="s">
        <v>108</v>
      </c>
      <c r="B12" s="92">
        <v>22745</v>
      </c>
      <c r="C12" s="92">
        <v>12091</v>
      </c>
      <c r="D12" s="92">
        <v>10751</v>
      </c>
      <c r="E12" s="92">
        <v>1202</v>
      </c>
      <c r="F12" s="92">
        <v>138</v>
      </c>
      <c r="G12" s="92"/>
      <c r="H12" s="92">
        <v>10654</v>
      </c>
      <c r="I12" s="92">
        <v>8373</v>
      </c>
      <c r="J12" s="92">
        <v>2134</v>
      </c>
      <c r="K12" s="26" t="s">
        <v>157</v>
      </c>
      <c r="L12" s="26">
        <v>147</v>
      </c>
      <c r="M12" s="26">
        <v>0</v>
      </c>
      <c r="N12" s="26">
        <v>0</v>
      </c>
    </row>
    <row r="13" spans="1:15">
      <c r="A13" s="29" t="s">
        <v>28</v>
      </c>
      <c r="B13" s="92">
        <v>18013</v>
      </c>
      <c r="C13" s="92">
        <v>12814</v>
      </c>
      <c r="D13" s="92">
        <v>11844</v>
      </c>
      <c r="E13" s="92">
        <v>694</v>
      </c>
      <c r="F13" s="92">
        <v>276</v>
      </c>
      <c r="G13" s="92"/>
      <c r="H13" s="92">
        <v>5199</v>
      </c>
      <c r="I13" s="92">
        <v>3022</v>
      </c>
      <c r="J13" s="92">
        <v>2149</v>
      </c>
      <c r="K13" s="26" t="s">
        <v>157</v>
      </c>
      <c r="L13" s="26">
        <v>28</v>
      </c>
      <c r="M13" s="26">
        <v>0</v>
      </c>
      <c r="N13" s="26">
        <v>0</v>
      </c>
    </row>
    <row r="14" spans="1:15">
      <c r="A14" s="29" t="s">
        <v>6</v>
      </c>
      <c r="B14" s="92">
        <v>305290</v>
      </c>
      <c r="C14" s="92">
        <v>99018</v>
      </c>
      <c r="D14" s="92">
        <v>79276</v>
      </c>
      <c r="E14" s="92">
        <v>18889</v>
      </c>
      <c r="F14" s="92">
        <v>853</v>
      </c>
      <c r="G14" s="92"/>
      <c r="H14" s="92">
        <v>206272</v>
      </c>
      <c r="I14" s="92">
        <v>197501</v>
      </c>
      <c r="J14" s="92">
        <v>8267</v>
      </c>
      <c r="K14" s="26">
        <v>0</v>
      </c>
      <c r="L14" s="26">
        <v>504</v>
      </c>
      <c r="M14" s="26">
        <v>0</v>
      </c>
      <c r="N14" s="26">
        <v>0</v>
      </c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10669</v>
      </c>
      <c r="C17" s="92">
        <v>9710</v>
      </c>
      <c r="D17" s="92">
        <v>5194</v>
      </c>
      <c r="E17" s="92">
        <v>3739</v>
      </c>
      <c r="F17" s="92">
        <v>777</v>
      </c>
      <c r="G17" s="92"/>
      <c r="H17" s="92">
        <v>959</v>
      </c>
      <c r="I17" s="97">
        <v>0</v>
      </c>
      <c r="J17" s="92">
        <v>959</v>
      </c>
      <c r="K17" s="98" t="s">
        <v>157</v>
      </c>
      <c r="L17" s="26">
        <v>0</v>
      </c>
      <c r="M17" s="26">
        <v>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28512</v>
      </c>
      <c r="C19" s="92">
        <v>15325</v>
      </c>
      <c r="D19" s="92">
        <v>9827</v>
      </c>
      <c r="E19" s="92">
        <v>3279</v>
      </c>
      <c r="F19" s="92">
        <v>2219</v>
      </c>
      <c r="G19" s="92"/>
      <c r="H19" s="92">
        <v>13187</v>
      </c>
      <c r="I19" s="92">
        <v>10424</v>
      </c>
      <c r="J19" s="92">
        <v>2498</v>
      </c>
      <c r="K19" s="92">
        <v>0</v>
      </c>
      <c r="L19" s="92">
        <v>265</v>
      </c>
      <c r="M19" s="92">
        <v>0</v>
      </c>
      <c r="N19" s="92">
        <v>0</v>
      </c>
    </row>
    <row r="20" spans="1:14">
      <c r="A20" s="29" t="s">
        <v>22</v>
      </c>
      <c r="B20" s="92">
        <v>16763</v>
      </c>
      <c r="C20" s="92">
        <v>8876</v>
      </c>
      <c r="D20" s="92">
        <v>5579</v>
      </c>
      <c r="E20" s="92">
        <v>1684</v>
      </c>
      <c r="F20" s="92">
        <v>1613</v>
      </c>
      <c r="G20" s="92"/>
      <c r="H20" s="92">
        <v>7887</v>
      </c>
      <c r="I20" s="92">
        <v>6927</v>
      </c>
      <c r="J20" s="92">
        <v>833</v>
      </c>
      <c r="K20" s="98" t="s">
        <v>157</v>
      </c>
      <c r="L20" s="26">
        <v>127</v>
      </c>
      <c r="M20" s="26">
        <v>0</v>
      </c>
      <c r="N20" s="26">
        <v>0</v>
      </c>
    </row>
    <row r="21" spans="1:14" ht="12" customHeight="1">
      <c r="A21" s="29" t="s">
        <v>6</v>
      </c>
      <c r="B21" s="92">
        <v>11749</v>
      </c>
      <c r="C21" s="92">
        <v>6449</v>
      </c>
      <c r="D21" s="92">
        <v>4248</v>
      </c>
      <c r="E21" s="92">
        <v>1595</v>
      </c>
      <c r="F21" s="92">
        <v>606</v>
      </c>
      <c r="G21" s="92"/>
      <c r="H21" s="92">
        <v>5300</v>
      </c>
      <c r="I21" s="92">
        <v>3497</v>
      </c>
      <c r="J21" s="92">
        <v>1665</v>
      </c>
      <c r="K21" s="98" t="s">
        <v>157</v>
      </c>
      <c r="L21" s="26">
        <v>138</v>
      </c>
      <c r="M21" s="26">
        <v>0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49373</v>
      </c>
      <c r="C24" s="92">
        <v>24468</v>
      </c>
      <c r="D24" s="92">
        <v>19522</v>
      </c>
      <c r="E24" s="92">
        <v>2391</v>
      </c>
      <c r="F24" s="92">
        <v>2555</v>
      </c>
      <c r="G24" s="92"/>
      <c r="H24" s="92">
        <v>24905</v>
      </c>
      <c r="I24" s="92">
        <v>23439</v>
      </c>
      <c r="J24" s="92">
        <v>1335</v>
      </c>
      <c r="K24" s="92">
        <v>0</v>
      </c>
      <c r="L24" s="92">
        <v>131</v>
      </c>
      <c r="M24" s="92">
        <v>0</v>
      </c>
      <c r="N24" s="92">
        <v>0</v>
      </c>
    </row>
    <row r="25" spans="1:14">
      <c r="A25" s="29" t="s">
        <v>7</v>
      </c>
      <c r="B25" s="92">
        <v>29637</v>
      </c>
      <c r="C25" s="92">
        <v>16135</v>
      </c>
      <c r="D25" s="92">
        <v>12773</v>
      </c>
      <c r="E25" s="92">
        <v>1885</v>
      </c>
      <c r="F25" s="92">
        <v>1477</v>
      </c>
      <c r="G25" s="92"/>
      <c r="H25" s="92">
        <v>13502</v>
      </c>
      <c r="I25" s="92">
        <v>12979</v>
      </c>
      <c r="J25" s="92">
        <v>433</v>
      </c>
      <c r="K25" s="26">
        <v>0</v>
      </c>
      <c r="L25" s="26">
        <v>90</v>
      </c>
      <c r="M25" s="26">
        <v>0</v>
      </c>
      <c r="N25" s="26">
        <v>0</v>
      </c>
    </row>
    <row r="26" spans="1:14">
      <c r="A26" s="29" t="s">
        <v>8</v>
      </c>
      <c r="B26" s="92">
        <v>679</v>
      </c>
      <c r="C26" s="92">
        <v>196</v>
      </c>
      <c r="D26" s="92">
        <v>141</v>
      </c>
      <c r="E26" s="97" t="s">
        <v>156</v>
      </c>
      <c r="F26" s="92">
        <v>55</v>
      </c>
      <c r="G26" s="92"/>
      <c r="H26" s="92">
        <v>483</v>
      </c>
      <c r="I26" s="92">
        <v>460</v>
      </c>
      <c r="J26" s="92">
        <v>16</v>
      </c>
      <c r="K26" s="26">
        <v>0</v>
      </c>
      <c r="L26" s="26">
        <v>7</v>
      </c>
      <c r="M26" s="26">
        <v>0</v>
      </c>
      <c r="N26" s="26">
        <v>0</v>
      </c>
    </row>
    <row r="27" spans="1:14">
      <c r="A27" s="29" t="s">
        <v>9</v>
      </c>
      <c r="B27" s="92">
        <v>19057</v>
      </c>
      <c r="C27" s="92">
        <v>8137</v>
      </c>
      <c r="D27" s="92">
        <v>6608</v>
      </c>
      <c r="E27" s="92">
        <v>506</v>
      </c>
      <c r="F27" s="92">
        <v>1023</v>
      </c>
      <c r="G27" s="92"/>
      <c r="H27" s="92">
        <v>10920</v>
      </c>
      <c r="I27" s="92">
        <v>10000</v>
      </c>
      <c r="J27" s="92">
        <v>886</v>
      </c>
      <c r="K27" s="26">
        <v>0</v>
      </c>
      <c r="L27" s="26">
        <v>34</v>
      </c>
      <c r="M27" s="26">
        <v>0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49373</v>
      </c>
      <c r="C30" s="92">
        <v>24468</v>
      </c>
      <c r="D30" s="92">
        <v>19522</v>
      </c>
      <c r="E30" s="92">
        <v>2391</v>
      </c>
      <c r="F30" s="92">
        <v>2555</v>
      </c>
      <c r="G30" s="92"/>
      <c r="H30" s="92">
        <v>24905</v>
      </c>
      <c r="I30" s="92">
        <v>23439</v>
      </c>
      <c r="J30" s="92">
        <v>1335</v>
      </c>
      <c r="K30" s="92">
        <v>0</v>
      </c>
      <c r="L30" s="92">
        <v>131</v>
      </c>
      <c r="M30" s="92">
        <v>0</v>
      </c>
      <c r="N30" s="92">
        <v>0</v>
      </c>
    </row>
    <row r="31" spans="1:14">
      <c r="A31" s="29" t="s">
        <v>121</v>
      </c>
      <c r="B31" s="92">
        <v>735</v>
      </c>
      <c r="C31" s="92">
        <v>734</v>
      </c>
      <c r="D31" s="92">
        <v>316</v>
      </c>
      <c r="E31" s="92">
        <v>5</v>
      </c>
      <c r="F31" s="92">
        <v>413</v>
      </c>
      <c r="G31" s="92"/>
      <c r="H31" s="92">
        <v>1</v>
      </c>
      <c r="I31" s="92">
        <v>0</v>
      </c>
      <c r="J31" s="92">
        <v>1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46675</v>
      </c>
      <c r="C32" s="92">
        <v>21771</v>
      </c>
      <c r="D32" s="92">
        <v>19206</v>
      </c>
      <c r="E32" s="92">
        <v>2386</v>
      </c>
      <c r="F32" s="92">
        <v>179</v>
      </c>
      <c r="G32" s="92"/>
      <c r="H32" s="92">
        <v>24904</v>
      </c>
      <c r="I32" s="92">
        <v>23439</v>
      </c>
      <c r="J32" s="92">
        <v>1334</v>
      </c>
      <c r="K32" s="26">
        <v>0</v>
      </c>
      <c r="L32" s="26">
        <v>131</v>
      </c>
      <c r="M32" s="26">
        <v>0</v>
      </c>
      <c r="N32" s="26">
        <v>0</v>
      </c>
    </row>
    <row r="33" spans="1:14">
      <c r="A33" s="29" t="s">
        <v>14</v>
      </c>
      <c r="B33" s="92">
        <v>1952</v>
      </c>
      <c r="C33" s="92">
        <v>1952</v>
      </c>
      <c r="D33" s="92">
        <v>0</v>
      </c>
      <c r="E33" s="97" t="s">
        <v>156</v>
      </c>
      <c r="F33" s="92">
        <v>1952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11</v>
      </c>
      <c r="C34" s="92">
        <v>11</v>
      </c>
      <c r="D34" s="92">
        <v>0</v>
      </c>
      <c r="E34" s="92">
        <v>0</v>
      </c>
      <c r="F34" s="92">
        <v>11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49360</v>
      </c>
      <c r="C36" s="92">
        <v>24412</v>
      </c>
      <c r="D36" s="92">
        <v>19465</v>
      </c>
      <c r="E36" s="92">
        <v>2392</v>
      </c>
      <c r="F36" s="92">
        <v>2555</v>
      </c>
      <c r="G36" s="92"/>
      <c r="H36" s="92">
        <v>24948</v>
      </c>
      <c r="I36" s="92">
        <v>23479</v>
      </c>
      <c r="J36" s="92">
        <v>1338</v>
      </c>
      <c r="K36" s="92">
        <v>0</v>
      </c>
      <c r="L36" s="92">
        <v>131</v>
      </c>
      <c r="M36" s="92">
        <v>0</v>
      </c>
      <c r="N36" s="92">
        <v>0</v>
      </c>
    </row>
    <row r="37" spans="1:14">
      <c r="A37" s="29" t="s">
        <v>15</v>
      </c>
      <c r="B37" s="92">
        <v>2717</v>
      </c>
      <c r="C37" s="92">
        <v>1764</v>
      </c>
      <c r="D37" s="92">
        <v>1448</v>
      </c>
      <c r="E37" s="92">
        <v>144</v>
      </c>
      <c r="F37" s="92">
        <v>172</v>
      </c>
      <c r="G37" s="92"/>
      <c r="H37" s="92">
        <v>953</v>
      </c>
      <c r="I37" s="92">
        <v>866</v>
      </c>
      <c r="J37" s="92">
        <v>85</v>
      </c>
      <c r="K37" s="26">
        <v>0</v>
      </c>
      <c r="L37" s="26">
        <v>2</v>
      </c>
      <c r="M37" s="26">
        <v>0</v>
      </c>
      <c r="N37" s="26">
        <v>0</v>
      </c>
    </row>
    <row r="38" spans="1:14">
      <c r="A38" s="29" t="s">
        <v>16</v>
      </c>
      <c r="B38" s="92">
        <v>46612</v>
      </c>
      <c r="C38" s="92">
        <v>22617</v>
      </c>
      <c r="D38" s="92">
        <v>17986</v>
      </c>
      <c r="E38" s="92">
        <v>2248</v>
      </c>
      <c r="F38" s="92">
        <v>2383</v>
      </c>
      <c r="G38" s="92"/>
      <c r="H38" s="92">
        <v>23995</v>
      </c>
      <c r="I38" s="92">
        <v>22613</v>
      </c>
      <c r="J38" s="92">
        <v>1253</v>
      </c>
      <c r="K38" s="26">
        <v>0</v>
      </c>
      <c r="L38" s="26">
        <v>129</v>
      </c>
      <c r="M38" s="26">
        <v>0</v>
      </c>
      <c r="N38" s="26">
        <v>0</v>
      </c>
    </row>
    <row r="39" spans="1:14">
      <c r="A39" s="29" t="s">
        <v>67</v>
      </c>
      <c r="B39" s="92">
        <v>31</v>
      </c>
      <c r="C39" s="92">
        <v>31</v>
      </c>
      <c r="D39" s="92">
        <v>31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49357</v>
      </c>
      <c r="C41" s="92">
        <v>24412</v>
      </c>
      <c r="D41" s="92">
        <v>19465</v>
      </c>
      <c r="E41" s="92">
        <v>2392</v>
      </c>
      <c r="F41" s="92">
        <v>2555</v>
      </c>
      <c r="G41" s="92"/>
      <c r="H41" s="92">
        <v>24945</v>
      </c>
      <c r="I41" s="92">
        <v>23479</v>
      </c>
      <c r="J41" s="92">
        <v>1335</v>
      </c>
      <c r="K41" s="92">
        <v>0</v>
      </c>
      <c r="L41" s="92">
        <v>131</v>
      </c>
      <c r="M41" s="92">
        <v>0</v>
      </c>
      <c r="N41" s="92">
        <v>0</v>
      </c>
    </row>
    <row r="42" spans="1:14">
      <c r="A42" s="29" t="s">
        <v>24</v>
      </c>
      <c r="B42" s="92">
        <v>3034</v>
      </c>
      <c r="C42" s="92">
        <v>1447</v>
      </c>
      <c r="D42" s="92">
        <v>1029</v>
      </c>
      <c r="E42" s="92">
        <v>52</v>
      </c>
      <c r="F42" s="92">
        <v>366</v>
      </c>
      <c r="G42" s="92"/>
      <c r="H42" s="92">
        <v>1587</v>
      </c>
      <c r="I42" s="92">
        <v>1538</v>
      </c>
      <c r="J42" s="92">
        <v>46</v>
      </c>
      <c r="K42" s="26" t="s">
        <v>157</v>
      </c>
      <c r="L42" s="26">
        <v>3</v>
      </c>
      <c r="M42" s="26">
        <v>0</v>
      </c>
      <c r="N42" s="26">
        <v>0</v>
      </c>
    </row>
    <row r="43" spans="1:14">
      <c r="A43" s="29" t="s">
        <v>25</v>
      </c>
      <c r="B43" s="92">
        <v>46321</v>
      </c>
      <c r="C43" s="92">
        <v>22963</v>
      </c>
      <c r="D43" s="92">
        <v>18434</v>
      </c>
      <c r="E43" s="92">
        <v>2340</v>
      </c>
      <c r="F43" s="92">
        <v>2189</v>
      </c>
      <c r="G43" s="92"/>
      <c r="H43" s="92">
        <v>23358</v>
      </c>
      <c r="I43" s="92">
        <v>21941</v>
      </c>
      <c r="J43" s="92">
        <v>1289</v>
      </c>
      <c r="K43" s="26" t="s">
        <v>157</v>
      </c>
      <c r="L43" s="26">
        <v>128</v>
      </c>
      <c r="M43" s="26">
        <v>0</v>
      </c>
      <c r="N43" s="26">
        <v>0</v>
      </c>
    </row>
    <row r="44" spans="1:14">
      <c r="A44" s="29" t="s">
        <v>67</v>
      </c>
      <c r="B44" s="92">
        <v>2</v>
      </c>
      <c r="C44" s="92">
        <v>2</v>
      </c>
      <c r="D44" s="92">
        <v>2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101090</v>
      </c>
      <c r="C47" s="92">
        <v>3586</v>
      </c>
      <c r="D47" s="92">
        <v>0</v>
      </c>
      <c r="E47" s="92">
        <v>2483</v>
      </c>
      <c r="F47" s="92">
        <v>1103</v>
      </c>
      <c r="G47" s="92"/>
      <c r="H47" s="92">
        <v>97504</v>
      </c>
      <c r="I47" s="92">
        <v>92908</v>
      </c>
      <c r="J47" s="92">
        <v>4465</v>
      </c>
      <c r="K47" s="26">
        <v>0</v>
      </c>
      <c r="L47" s="26">
        <v>131</v>
      </c>
      <c r="M47" s="26">
        <v>0</v>
      </c>
      <c r="N47" s="26">
        <v>0</v>
      </c>
    </row>
    <row r="48" spans="1:14">
      <c r="A48" s="29" t="s">
        <v>74</v>
      </c>
      <c r="B48" s="92">
        <v>43931</v>
      </c>
      <c r="C48" s="92">
        <v>19680</v>
      </c>
      <c r="D48" s="92">
        <v>18513</v>
      </c>
      <c r="E48" s="92" t="s">
        <v>156</v>
      </c>
      <c r="F48" s="92">
        <v>1167</v>
      </c>
      <c r="G48" s="92"/>
      <c r="H48" s="92">
        <v>24251</v>
      </c>
      <c r="I48" s="92">
        <v>23227</v>
      </c>
      <c r="J48" s="92">
        <v>893</v>
      </c>
      <c r="K48" s="26">
        <v>0</v>
      </c>
      <c r="L48" s="26">
        <v>131</v>
      </c>
      <c r="M48" s="26">
        <v>0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6724</v>
      </c>
      <c r="C50" s="92">
        <v>3260</v>
      </c>
      <c r="D50" s="92">
        <v>2728</v>
      </c>
      <c r="E50" s="92">
        <v>203</v>
      </c>
      <c r="F50" s="92">
        <v>329</v>
      </c>
      <c r="G50" s="92"/>
      <c r="H50" s="92">
        <v>3464</v>
      </c>
      <c r="I50" s="92">
        <v>3195</v>
      </c>
      <c r="J50" s="92">
        <v>265</v>
      </c>
      <c r="K50" s="92">
        <v>0</v>
      </c>
      <c r="L50" s="92">
        <v>4</v>
      </c>
      <c r="M50" s="92">
        <v>0</v>
      </c>
      <c r="N50" s="92">
        <v>0</v>
      </c>
    </row>
    <row r="51" spans="1:14">
      <c r="A51" s="29" t="s">
        <v>123</v>
      </c>
      <c r="B51" s="92">
        <v>6225</v>
      </c>
      <c r="C51" s="92">
        <v>3011</v>
      </c>
      <c r="D51" s="92">
        <v>2515</v>
      </c>
      <c r="E51" s="92">
        <v>196</v>
      </c>
      <c r="F51" s="92">
        <v>300</v>
      </c>
      <c r="G51" s="92"/>
      <c r="H51" s="92">
        <v>3214</v>
      </c>
      <c r="I51" s="92">
        <v>2959</v>
      </c>
      <c r="J51" s="92">
        <v>251</v>
      </c>
      <c r="K51" s="26" t="s">
        <v>157</v>
      </c>
      <c r="L51" s="26">
        <v>4</v>
      </c>
      <c r="M51" s="26">
        <v>0</v>
      </c>
      <c r="N51" s="26">
        <v>0</v>
      </c>
    </row>
    <row r="52" spans="1:14">
      <c r="A52" s="31" t="s">
        <v>31</v>
      </c>
      <c r="B52" s="92">
        <v>499</v>
      </c>
      <c r="C52" s="92">
        <v>249</v>
      </c>
      <c r="D52" s="92">
        <v>213</v>
      </c>
      <c r="E52" s="92">
        <v>7</v>
      </c>
      <c r="F52" s="92">
        <v>29</v>
      </c>
      <c r="G52" s="92"/>
      <c r="H52" s="92">
        <v>250</v>
      </c>
      <c r="I52" s="92">
        <v>236</v>
      </c>
      <c r="J52" s="92">
        <v>14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243</v>
      </c>
      <c r="C53" s="92">
        <v>100</v>
      </c>
      <c r="D53" s="92">
        <v>79</v>
      </c>
      <c r="E53" s="92">
        <v>2</v>
      </c>
      <c r="F53" s="92">
        <v>19</v>
      </c>
      <c r="G53" s="92"/>
      <c r="H53" s="92">
        <v>143</v>
      </c>
      <c r="I53" s="92">
        <v>141</v>
      </c>
      <c r="J53" s="92">
        <v>2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256</v>
      </c>
      <c r="C54" s="92">
        <v>149</v>
      </c>
      <c r="D54" s="92">
        <v>134</v>
      </c>
      <c r="E54" s="92">
        <v>5</v>
      </c>
      <c r="F54" s="92">
        <v>10</v>
      </c>
      <c r="G54" s="92"/>
      <c r="H54" s="92">
        <v>107</v>
      </c>
      <c r="I54" s="92">
        <v>95</v>
      </c>
      <c r="J54" s="92">
        <v>12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672</v>
      </c>
      <c r="C57" s="92">
        <v>431</v>
      </c>
      <c r="D57" s="92">
        <v>418</v>
      </c>
      <c r="E57" s="92">
        <v>6</v>
      </c>
      <c r="F57" s="92">
        <v>7</v>
      </c>
      <c r="G57" s="92"/>
      <c r="H57" s="92">
        <v>241</v>
      </c>
      <c r="I57" s="92">
        <v>210</v>
      </c>
      <c r="J57" s="92">
        <v>31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0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125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126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147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113</v>
      </c>
      <c r="B64" s="14"/>
      <c r="C64" s="15"/>
      <c r="D64" s="15"/>
      <c r="E64" s="15"/>
      <c r="F64" s="15"/>
      <c r="G64" s="11"/>
      <c r="H64" s="15"/>
      <c r="I64" s="59"/>
      <c r="J64" s="15"/>
      <c r="K64" s="15"/>
      <c r="L64" s="15"/>
      <c r="M64" s="15"/>
      <c r="N64" s="15"/>
    </row>
    <row r="65" spans="1:15">
      <c r="A65" s="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I5:I6"/>
    <mergeCell ref="J5:J6"/>
    <mergeCell ref="H4:N4"/>
    <mergeCell ref="K5:K6"/>
    <mergeCell ref="L5:L6"/>
    <mergeCell ref="M5:M6"/>
    <mergeCell ref="N5:N6"/>
  </mergeCells>
  <phoneticPr fontId="16" type="noConversion"/>
  <conditionalFormatting sqref="I36:N36 I19:N19 I24:N24 I41:N41 I9:N10 I30:N30 E17:J17 I18:J18 I11:J16 E9:H16 I20:J23 I29:J29 E28:J28 E18:H27 I25:J27 I31:J35 I37:J40 I42:J49 I51:J51 D52:F54 I50:N50 I53:J54 B55:J58 B9:C54 D9:D51 G29:H54 E29:F51 I52:N52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62"/>
  <dimension ref="A1:Q72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2" width="11.28515625" style="3" hidden="1" customWidth="1"/>
    <col min="13" max="13" width="8.7109375" style="3" customWidth="1"/>
    <col min="14" max="14" width="9.5703125" style="3" hidden="1" customWidth="1"/>
  </cols>
  <sheetData>
    <row r="1" spans="1:17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K1" s="31"/>
      <c r="L1" s="31"/>
      <c r="M1" s="31" t="s">
        <v>81</v>
      </c>
      <c r="N1" s="31"/>
      <c r="O1" s="31"/>
      <c r="P1" s="31"/>
      <c r="Q1" s="31"/>
    </row>
    <row r="2" spans="1:17" s="21" customFormat="1" ht="15.95" customHeight="1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01" t="s">
        <v>11</v>
      </c>
      <c r="B4" s="104" t="s">
        <v>1</v>
      </c>
      <c r="C4" s="107" t="s">
        <v>117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7" ht="12.75" customHeight="1">
      <c r="A5" s="102"/>
      <c r="B5" s="105"/>
      <c r="C5" s="104" t="s">
        <v>66</v>
      </c>
      <c r="D5" s="104" t="s">
        <v>18</v>
      </c>
      <c r="E5" s="108" t="s">
        <v>120</v>
      </c>
      <c r="F5" s="108" t="s">
        <v>21</v>
      </c>
      <c r="G5" s="113"/>
      <c r="H5" s="104" t="s">
        <v>66</v>
      </c>
      <c r="I5" s="104" t="s">
        <v>2</v>
      </c>
      <c r="J5" s="104" t="s">
        <v>0</v>
      </c>
      <c r="K5" s="104" t="s">
        <v>3</v>
      </c>
      <c r="L5" s="104" t="s">
        <v>4</v>
      </c>
      <c r="M5" s="104" t="s">
        <v>10</v>
      </c>
      <c r="N5" s="104" t="s">
        <v>17</v>
      </c>
    </row>
    <row r="6" spans="1:17">
      <c r="A6" s="103"/>
      <c r="B6" s="106"/>
      <c r="C6" s="110"/>
      <c r="D6" s="110"/>
      <c r="E6" s="109"/>
      <c r="F6" s="109"/>
      <c r="G6" s="114"/>
      <c r="H6" s="110"/>
      <c r="I6" s="110"/>
      <c r="J6" s="110"/>
      <c r="K6" s="110"/>
      <c r="L6" s="110"/>
      <c r="M6" s="110"/>
      <c r="N6" s="110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92">
        <v>82221</v>
      </c>
      <c r="C9" s="92">
        <v>40817</v>
      </c>
      <c r="D9" s="92">
        <v>40817</v>
      </c>
      <c r="E9" s="92">
        <v>0</v>
      </c>
      <c r="F9" s="92">
        <v>0</v>
      </c>
      <c r="G9" s="92"/>
      <c r="H9" s="92">
        <v>41404</v>
      </c>
      <c r="I9" s="92">
        <v>37830</v>
      </c>
      <c r="J9" s="92">
        <v>2285</v>
      </c>
      <c r="K9" s="92">
        <v>0</v>
      </c>
      <c r="L9" s="92">
        <v>0</v>
      </c>
      <c r="M9" s="92">
        <v>1289</v>
      </c>
      <c r="N9" s="92">
        <v>0</v>
      </c>
    </row>
    <row r="10" spans="1:17">
      <c r="A10" s="29" t="s">
        <v>23</v>
      </c>
      <c r="B10" s="92">
        <v>13458</v>
      </c>
      <c r="C10" s="92">
        <v>7481</v>
      </c>
      <c r="D10" s="92">
        <v>7481</v>
      </c>
      <c r="E10" s="92">
        <v>0</v>
      </c>
      <c r="F10" s="92">
        <v>0</v>
      </c>
      <c r="G10" s="92"/>
      <c r="H10" s="92">
        <v>5977</v>
      </c>
      <c r="I10" s="92">
        <v>4663</v>
      </c>
      <c r="J10" s="92">
        <v>945</v>
      </c>
      <c r="K10" s="92">
        <v>0</v>
      </c>
      <c r="L10" s="92">
        <v>0</v>
      </c>
      <c r="M10" s="92">
        <v>369</v>
      </c>
      <c r="N10" s="92">
        <v>0</v>
      </c>
    </row>
    <row r="11" spans="1:17">
      <c r="A11" s="29" t="s">
        <v>27</v>
      </c>
      <c r="B11" s="92">
        <v>6475</v>
      </c>
      <c r="C11" s="92">
        <v>3631</v>
      </c>
      <c r="D11" s="92">
        <v>3631</v>
      </c>
      <c r="E11" s="92">
        <v>0</v>
      </c>
      <c r="F11" s="92">
        <v>0</v>
      </c>
      <c r="G11" s="92"/>
      <c r="H11" s="92">
        <v>2844</v>
      </c>
      <c r="I11" s="92">
        <v>2413</v>
      </c>
      <c r="J11" s="92">
        <v>329</v>
      </c>
      <c r="K11" s="26" t="s">
        <v>157</v>
      </c>
      <c r="L11" s="26">
        <v>0</v>
      </c>
      <c r="M11" s="26">
        <v>102</v>
      </c>
      <c r="N11" s="26">
        <v>0</v>
      </c>
    </row>
    <row r="12" spans="1:17">
      <c r="A12" s="29" t="s">
        <v>108</v>
      </c>
      <c r="B12" s="92">
        <v>4528</v>
      </c>
      <c r="C12" s="92">
        <v>2566</v>
      </c>
      <c r="D12" s="92">
        <v>2566</v>
      </c>
      <c r="E12" s="92">
        <v>0</v>
      </c>
      <c r="F12" s="92">
        <v>0</v>
      </c>
      <c r="G12" s="92"/>
      <c r="H12" s="92">
        <v>1962</v>
      </c>
      <c r="I12" s="92">
        <v>1660</v>
      </c>
      <c r="J12" s="92">
        <v>214</v>
      </c>
      <c r="K12" s="26" t="s">
        <v>157</v>
      </c>
      <c r="L12" s="26">
        <v>0</v>
      </c>
      <c r="M12" s="26">
        <v>88</v>
      </c>
      <c r="N12" s="26">
        <v>0</v>
      </c>
    </row>
    <row r="13" spans="1:17">
      <c r="A13" s="29" t="s">
        <v>28</v>
      </c>
      <c r="B13" s="92">
        <v>2455</v>
      </c>
      <c r="C13" s="92">
        <v>1284</v>
      </c>
      <c r="D13" s="92">
        <v>1284</v>
      </c>
      <c r="E13" s="92">
        <v>0</v>
      </c>
      <c r="F13" s="92">
        <v>0</v>
      </c>
      <c r="G13" s="92"/>
      <c r="H13" s="92">
        <v>1171</v>
      </c>
      <c r="I13" s="92">
        <v>590</v>
      </c>
      <c r="J13" s="92">
        <v>402</v>
      </c>
      <c r="K13" s="26" t="s">
        <v>157</v>
      </c>
      <c r="L13" s="26">
        <v>0</v>
      </c>
      <c r="M13" s="26">
        <v>179</v>
      </c>
      <c r="N13" s="26">
        <v>0</v>
      </c>
    </row>
    <row r="14" spans="1:17">
      <c r="A14" s="29" t="s">
        <v>6</v>
      </c>
      <c r="B14" s="92">
        <v>68763</v>
      </c>
      <c r="C14" s="92">
        <v>33336</v>
      </c>
      <c r="D14" s="92">
        <v>33336</v>
      </c>
      <c r="E14" s="92">
        <v>0</v>
      </c>
      <c r="F14" s="92">
        <v>0</v>
      </c>
      <c r="G14" s="92"/>
      <c r="H14" s="92">
        <v>35427</v>
      </c>
      <c r="I14" s="92">
        <v>33167</v>
      </c>
      <c r="J14" s="92">
        <v>1340</v>
      </c>
      <c r="K14" s="26">
        <v>0</v>
      </c>
      <c r="L14" s="26">
        <v>0</v>
      </c>
      <c r="M14" s="26">
        <v>920</v>
      </c>
      <c r="N14" s="26">
        <v>0</v>
      </c>
    </row>
    <row r="15" spans="1:17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</row>
    <row r="17" spans="1:14">
      <c r="A17" s="28" t="s">
        <v>29</v>
      </c>
      <c r="B17" s="92">
        <v>3172</v>
      </c>
      <c r="C17" s="92">
        <v>2793</v>
      </c>
      <c r="D17" s="92">
        <v>2793</v>
      </c>
      <c r="E17" s="92">
        <v>0</v>
      </c>
      <c r="F17" s="92">
        <v>0</v>
      </c>
      <c r="G17" s="92"/>
      <c r="H17" s="92">
        <v>379</v>
      </c>
      <c r="I17" s="97">
        <v>0</v>
      </c>
      <c r="J17" s="92">
        <v>149</v>
      </c>
      <c r="K17" s="98" t="s">
        <v>157</v>
      </c>
      <c r="L17" s="26">
        <v>0</v>
      </c>
      <c r="M17" s="26">
        <v>230</v>
      </c>
      <c r="N17" s="26">
        <v>0</v>
      </c>
    </row>
    <row r="18" spans="1:14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</row>
    <row r="19" spans="1:14">
      <c r="A19" s="28" t="s">
        <v>30</v>
      </c>
      <c r="B19" s="92">
        <v>17381</v>
      </c>
      <c r="C19" s="92">
        <v>14165</v>
      </c>
      <c r="D19" s="92">
        <v>14165</v>
      </c>
      <c r="E19" s="92">
        <v>0</v>
      </c>
      <c r="F19" s="92">
        <v>0</v>
      </c>
      <c r="G19" s="92"/>
      <c r="H19" s="92">
        <v>3216</v>
      </c>
      <c r="I19" s="92">
        <v>2710</v>
      </c>
      <c r="J19" s="92">
        <v>481</v>
      </c>
      <c r="K19" s="92">
        <v>0</v>
      </c>
      <c r="L19" s="92">
        <v>0</v>
      </c>
      <c r="M19" s="92">
        <v>25</v>
      </c>
      <c r="N19" s="92">
        <v>0</v>
      </c>
    </row>
    <row r="20" spans="1:14">
      <c r="A20" s="29" t="s">
        <v>22</v>
      </c>
      <c r="B20" s="92">
        <v>9220</v>
      </c>
      <c r="C20" s="92">
        <v>7169</v>
      </c>
      <c r="D20" s="92">
        <v>7169</v>
      </c>
      <c r="E20" s="92">
        <v>0</v>
      </c>
      <c r="F20" s="92">
        <v>0</v>
      </c>
      <c r="G20" s="92"/>
      <c r="H20" s="92">
        <v>2051</v>
      </c>
      <c r="I20" s="92">
        <v>1778</v>
      </c>
      <c r="J20" s="92">
        <v>262</v>
      </c>
      <c r="K20" s="98" t="s">
        <v>157</v>
      </c>
      <c r="L20" s="26">
        <v>0</v>
      </c>
      <c r="M20" s="26">
        <v>11</v>
      </c>
      <c r="N20" s="26">
        <v>0</v>
      </c>
    </row>
    <row r="21" spans="1:14" ht="12" customHeight="1">
      <c r="A21" s="29" t="s">
        <v>6</v>
      </c>
      <c r="B21" s="92">
        <v>8161</v>
      </c>
      <c r="C21" s="92">
        <v>6996</v>
      </c>
      <c r="D21" s="92">
        <v>6996</v>
      </c>
      <c r="E21" s="92">
        <v>0</v>
      </c>
      <c r="F21" s="92">
        <v>0</v>
      </c>
      <c r="G21" s="92"/>
      <c r="H21" s="92">
        <v>1165</v>
      </c>
      <c r="I21" s="92">
        <v>932</v>
      </c>
      <c r="J21" s="92">
        <v>219</v>
      </c>
      <c r="K21" s="98" t="s">
        <v>157</v>
      </c>
      <c r="L21" s="26">
        <v>0</v>
      </c>
      <c r="M21" s="26">
        <v>14</v>
      </c>
      <c r="N21" s="26">
        <v>0</v>
      </c>
    </row>
    <row r="22" spans="1:14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</row>
    <row r="24" spans="1:14">
      <c r="A24" s="28" t="s">
        <v>128</v>
      </c>
      <c r="B24" s="92">
        <v>12767</v>
      </c>
      <c r="C24" s="92">
        <v>8149</v>
      </c>
      <c r="D24" s="92">
        <v>8149</v>
      </c>
      <c r="E24" s="92">
        <v>0</v>
      </c>
      <c r="F24" s="92">
        <v>0</v>
      </c>
      <c r="G24" s="92"/>
      <c r="H24" s="92">
        <v>4618</v>
      </c>
      <c r="I24" s="92">
        <v>4070</v>
      </c>
      <c r="J24" s="92">
        <v>314</v>
      </c>
      <c r="K24" s="92">
        <v>0</v>
      </c>
      <c r="L24" s="92">
        <v>0</v>
      </c>
      <c r="M24" s="92">
        <v>234</v>
      </c>
      <c r="N24" s="92">
        <v>0</v>
      </c>
    </row>
    <row r="25" spans="1:14">
      <c r="A25" s="29" t="s">
        <v>7</v>
      </c>
      <c r="B25" s="92">
        <v>7015</v>
      </c>
      <c r="C25" s="92">
        <v>4973</v>
      </c>
      <c r="D25" s="92">
        <v>4973</v>
      </c>
      <c r="E25" s="92">
        <v>0</v>
      </c>
      <c r="F25" s="92">
        <v>0</v>
      </c>
      <c r="G25" s="92"/>
      <c r="H25" s="92">
        <v>2042</v>
      </c>
      <c r="I25" s="92">
        <v>1828</v>
      </c>
      <c r="J25" s="92">
        <v>108</v>
      </c>
      <c r="K25" s="26">
        <v>0</v>
      </c>
      <c r="L25" s="26">
        <v>0</v>
      </c>
      <c r="M25" s="26">
        <v>106</v>
      </c>
      <c r="N25" s="26">
        <v>0</v>
      </c>
    </row>
    <row r="26" spans="1:14">
      <c r="A26" s="29" t="s">
        <v>8</v>
      </c>
      <c r="B26" s="92">
        <v>96</v>
      </c>
      <c r="C26" s="92">
        <v>53</v>
      </c>
      <c r="D26" s="92">
        <v>53</v>
      </c>
      <c r="E26" s="92">
        <v>0</v>
      </c>
      <c r="F26" s="92">
        <v>0</v>
      </c>
      <c r="G26" s="92"/>
      <c r="H26" s="92">
        <v>43</v>
      </c>
      <c r="I26" s="92">
        <v>41</v>
      </c>
      <c r="J26" s="92">
        <v>2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92">
        <v>5656</v>
      </c>
      <c r="C27" s="92">
        <v>3123</v>
      </c>
      <c r="D27" s="92">
        <v>3123</v>
      </c>
      <c r="E27" s="92">
        <v>0</v>
      </c>
      <c r="F27" s="92">
        <v>0</v>
      </c>
      <c r="G27" s="92"/>
      <c r="H27" s="92">
        <v>2533</v>
      </c>
      <c r="I27" s="92">
        <v>2201</v>
      </c>
      <c r="J27" s="92">
        <v>204</v>
      </c>
      <c r="K27" s="26">
        <v>0</v>
      </c>
      <c r="L27" s="26">
        <v>0</v>
      </c>
      <c r="M27" s="26">
        <v>128</v>
      </c>
      <c r="N27" s="26">
        <v>0</v>
      </c>
    </row>
    <row r="28" spans="1:14">
      <c r="A28" s="29" t="s">
        <v>67</v>
      </c>
      <c r="B28" s="92">
        <v>0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0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</row>
    <row r="30" spans="1:14">
      <c r="A30" s="28" t="s">
        <v>129</v>
      </c>
      <c r="B30" s="92">
        <v>12767</v>
      </c>
      <c r="C30" s="92">
        <v>8149</v>
      </c>
      <c r="D30" s="92">
        <v>8149</v>
      </c>
      <c r="E30" s="92">
        <v>0</v>
      </c>
      <c r="F30" s="92">
        <v>0</v>
      </c>
      <c r="G30" s="92"/>
      <c r="H30" s="92">
        <v>4618</v>
      </c>
      <c r="I30" s="92">
        <v>4070</v>
      </c>
      <c r="J30" s="92">
        <v>314</v>
      </c>
      <c r="K30" s="92">
        <v>0</v>
      </c>
      <c r="L30" s="92">
        <v>0</v>
      </c>
      <c r="M30" s="92">
        <v>234</v>
      </c>
      <c r="N30" s="92">
        <v>0</v>
      </c>
    </row>
    <row r="31" spans="1:14">
      <c r="A31" s="29" t="s">
        <v>121</v>
      </c>
      <c r="B31" s="92">
        <v>3</v>
      </c>
      <c r="C31" s="92">
        <v>3</v>
      </c>
      <c r="D31" s="92">
        <v>3</v>
      </c>
      <c r="E31" s="92">
        <v>0</v>
      </c>
      <c r="F31" s="92">
        <v>0</v>
      </c>
      <c r="G31" s="92"/>
      <c r="H31" s="92">
        <v>0</v>
      </c>
      <c r="I31" s="92">
        <v>0</v>
      </c>
      <c r="J31" s="92">
        <v>0</v>
      </c>
      <c r="K31" s="26">
        <v>0</v>
      </c>
      <c r="L31" s="26">
        <v>0</v>
      </c>
      <c r="M31" s="26">
        <v>0</v>
      </c>
      <c r="N31" s="26">
        <v>0</v>
      </c>
    </row>
    <row r="32" spans="1:14">
      <c r="A32" s="29" t="s">
        <v>13</v>
      </c>
      <c r="B32" s="92">
        <v>12764</v>
      </c>
      <c r="C32" s="92">
        <v>8146</v>
      </c>
      <c r="D32" s="92">
        <v>8146</v>
      </c>
      <c r="E32" s="92">
        <v>0</v>
      </c>
      <c r="F32" s="92">
        <v>0</v>
      </c>
      <c r="G32" s="92"/>
      <c r="H32" s="92">
        <v>4618</v>
      </c>
      <c r="I32" s="92">
        <v>4070</v>
      </c>
      <c r="J32" s="92">
        <v>314</v>
      </c>
      <c r="K32" s="26">
        <v>0</v>
      </c>
      <c r="L32" s="26">
        <v>0</v>
      </c>
      <c r="M32" s="26">
        <v>234</v>
      </c>
      <c r="N32" s="26">
        <v>0</v>
      </c>
    </row>
    <row r="33" spans="1:14">
      <c r="A33" s="29" t="s">
        <v>14</v>
      </c>
      <c r="B33" s="92">
        <v>0</v>
      </c>
      <c r="C33" s="92">
        <v>0</v>
      </c>
      <c r="D33" s="92">
        <v>0</v>
      </c>
      <c r="E33" s="97">
        <v>0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</row>
    <row r="34" spans="1:14">
      <c r="A34" s="29" t="s">
        <v>67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</row>
    <row r="36" spans="1:14">
      <c r="A36" s="28" t="s">
        <v>130</v>
      </c>
      <c r="B36" s="92">
        <v>12741</v>
      </c>
      <c r="C36" s="92">
        <v>8123</v>
      </c>
      <c r="D36" s="92">
        <v>8123</v>
      </c>
      <c r="E36" s="92">
        <v>0</v>
      </c>
      <c r="F36" s="92">
        <v>0</v>
      </c>
      <c r="G36" s="92"/>
      <c r="H36" s="92">
        <v>4618</v>
      </c>
      <c r="I36" s="92">
        <v>4072</v>
      </c>
      <c r="J36" s="92">
        <v>312</v>
      </c>
      <c r="K36" s="92">
        <v>0</v>
      </c>
      <c r="L36" s="92">
        <v>0</v>
      </c>
      <c r="M36" s="92">
        <v>234</v>
      </c>
      <c r="N36" s="92">
        <v>0</v>
      </c>
    </row>
    <row r="37" spans="1:14">
      <c r="A37" s="29" t="s">
        <v>15</v>
      </c>
      <c r="B37" s="92">
        <v>595</v>
      </c>
      <c r="C37" s="92">
        <v>478</v>
      </c>
      <c r="D37" s="92">
        <v>478</v>
      </c>
      <c r="E37" s="92">
        <v>0</v>
      </c>
      <c r="F37" s="92">
        <v>0</v>
      </c>
      <c r="G37" s="92"/>
      <c r="H37" s="92">
        <v>117</v>
      </c>
      <c r="I37" s="92">
        <v>103</v>
      </c>
      <c r="J37" s="92">
        <v>11</v>
      </c>
      <c r="K37" s="26">
        <v>0</v>
      </c>
      <c r="L37" s="26">
        <v>0</v>
      </c>
      <c r="M37" s="26">
        <v>3</v>
      </c>
      <c r="N37" s="26">
        <v>0</v>
      </c>
    </row>
    <row r="38" spans="1:14">
      <c r="A38" s="29" t="s">
        <v>16</v>
      </c>
      <c r="B38" s="92">
        <v>12136</v>
      </c>
      <c r="C38" s="92">
        <v>7635</v>
      </c>
      <c r="D38" s="92">
        <v>7635</v>
      </c>
      <c r="E38" s="92">
        <v>0</v>
      </c>
      <c r="F38" s="92">
        <v>0</v>
      </c>
      <c r="G38" s="92"/>
      <c r="H38" s="92">
        <v>4501</v>
      </c>
      <c r="I38" s="92">
        <v>3969</v>
      </c>
      <c r="J38" s="92">
        <v>301</v>
      </c>
      <c r="K38" s="26">
        <v>0</v>
      </c>
      <c r="L38" s="26">
        <v>0</v>
      </c>
      <c r="M38" s="26">
        <v>231</v>
      </c>
      <c r="N38" s="26">
        <v>0</v>
      </c>
    </row>
    <row r="39" spans="1:14">
      <c r="A39" s="29" t="s">
        <v>67</v>
      </c>
      <c r="B39" s="92">
        <v>10</v>
      </c>
      <c r="C39" s="92">
        <v>10</v>
      </c>
      <c r="D39" s="92">
        <v>10</v>
      </c>
      <c r="E39" s="92">
        <v>0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</row>
    <row r="41" spans="1:14">
      <c r="A41" s="28" t="s">
        <v>131</v>
      </c>
      <c r="B41" s="92">
        <v>12747</v>
      </c>
      <c r="C41" s="92">
        <v>8123</v>
      </c>
      <c r="D41" s="92">
        <v>8123</v>
      </c>
      <c r="E41" s="92">
        <v>0</v>
      </c>
      <c r="F41" s="92">
        <v>0</v>
      </c>
      <c r="G41" s="92"/>
      <c r="H41" s="92">
        <v>4624</v>
      </c>
      <c r="I41" s="92">
        <v>4072</v>
      </c>
      <c r="J41" s="92">
        <v>318</v>
      </c>
      <c r="K41" s="92">
        <v>0</v>
      </c>
      <c r="L41" s="92">
        <v>0</v>
      </c>
      <c r="M41" s="92">
        <v>234</v>
      </c>
      <c r="N41" s="92">
        <v>0</v>
      </c>
    </row>
    <row r="42" spans="1:14">
      <c r="A42" s="29" t="s">
        <v>24</v>
      </c>
      <c r="B42" s="92">
        <v>551</v>
      </c>
      <c r="C42" s="92">
        <v>330</v>
      </c>
      <c r="D42" s="92">
        <v>330</v>
      </c>
      <c r="E42" s="92">
        <v>0</v>
      </c>
      <c r="F42" s="92">
        <v>0</v>
      </c>
      <c r="G42" s="92"/>
      <c r="H42" s="92">
        <v>221</v>
      </c>
      <c r="I42" s="92">
        <v>205</v>
      </c>
      <c r="J42" s="92">
        <v>13</v>
      </c>
      <c r="K42" s="26" t="s">
        <v>157</v>
      </c>
      <c r="L42" s="26">
        <v>0</v>
      </c>
      <c r="M42" s="26">
        <v>3</v>
      </c>
      <c r="N42" s="26">
        <v>0</v>
      </c>
    </row>
    <row r="43" spans="1:14">
      <c r="A43" s="29" t="s">
        <v>25</v>
      </c>
      <c r="B43" s="92">
        <v>12196</v>
      </c>
      <c r="C43" s="92">
        <v>7793</v>
      </c>
      <c r="D43" s="92">
        <v>7793</v>
      </c>
      <c r="E43" s="92">
        <v>0</v>
      </c>
      <c r="F43" s="92">
        <v>0</v>
      </c>
      <c r="G43" s="92"/>
      <c r="H43" s="92">
        <v>4403</v>
      </c>
      <c r="I43" s="92">
        <v>3867</v>
      </c>
      <c r="J43" s="92">
        <v>305</v>
      </c>
      <c r="K43" s="26" t="s">
        <v>157</v>
      </c>
      <c r="L43" s="26">
        <v>0</v>
      </c>
      <c r="M43" s="26">
        <v>231</v>
      </c>
      <c r="N43" s="26">
        <v>0</v>
      </c>
    </row>
    <row r="44" spans="1:14">
      <c r="A44" s="29" t="s">
        <v>67</v>
      </c>
      <c r="B44" s="92">
        <v>0</v>
      </c>
      <c r="C44" s="92">
        <v>0</v>
      </c>
      <c r="D44" s="92">
        <v>0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</row>
    <row r="46" spans="1:14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</row>
    <row r="47" spans="1:14">
      <c r="A47" s="29" t="s">
        <v>73</v>
      </c>
      <c r="B47" s="92">
        <v>17857</v>
      </c>
      <c r="C47" s="92">
        <v>0</v>
      </c>
      <c r="D47" s="92">
        <v>0</v>
      </c>
      <c r="E47" s="92">
        <v>0</v>
      </c>
      <c r="F47" s="92">
        <v>0</v>
      </c>
      <c r="G47" s="92"/>
      <c r="H47" s="92">
        <v>17857</v>
      </c>
      <c r="I47" s="92">
        <v>15928</v>
      </c>
      <c r="J47" s="92">
        <v>1695</v>
      </c>
      <c r="K47" s="26">
        <v>0</v>
      </c>
      <c r="L47" s="26">
        <v>0</v>
      </c>
      <c r="M47" s="26">
        <v>234</v>
      </c>
      <c r="N47" s="26">
        <v>0</v>
      </c>
    </row>
    <row r="48" spans="1:14">
      <c r="A48" s="29" t="s">
        <v>74</v>
      </c>
      <c r="B48" s="92">
        <v>12552</v>
      </c>
      <c r="C48" s="92">
        <v>7997</v>
      </c>
      <c r="D48" s="92">
        <v>7997</v>
      </c>
      <c r="E48" s="92">
        <v>0</v>
      </c>
      <c r="F48" s="92">
        <v>0</v>
      </c>
      <c r="G48" s="92"/>
      <c r="H48" s="92">
        <v>4555</v>
      </c>
      <c r="I48" s="92">
        <v>3982</v>
      </c>
      <c r="J48" s="92">
        <v>339</v>
      </c>
      <c r="K48" s="26">
        <v>0</v>
      </c>
      <c r="L48" s="26">
        <v>0</v>
      </c>
      <c r="M48" s="26">
        <v>234</v>
      </c>
      <c r="N48" s="26">
        <v>0</v>
      </c>
    </row>
    <row r="49" spans="1:14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</row>
    <row r="50" spans="1:14">
      <c r="A50" s="30" t="s">
        <v>132</v>
      </c>
      <c r="B50" s="92">
        <v>1736</v>
      </c>
      <c r="C50" s="92">
        <v>1127</v>
      </c>
      <c r="D50" s="92">
        <v>1127</v>
      </c>
      <c r="E50" s="92">
        <v>0</v>
      </c>
      <c r="F50" s="92">
        <v>0</v>
      </c>
      <c r="G50" s="92"/>
      <c r="H50" s="92">
        <v>609</v>
      </c>
      <c r="I50" s="92">
        <v>533</v>
      </c>
      <c r="J50" s="92">
        <v>48</v>
      </c>
      <c r="K50" s="92">
        <v>0</v>
      </c>
      <c r="L50" s="92">
        <v>0</v>
      </c>
      <c r="M50" s="92">
        <v>28</v>
      </c>
      <c r="N50" s="92">
        <v>0</v>
      </c>
    </row>
    <row r="51" spans="1:14">
      <c r="A51" s="29" t="s">
        <v>123</v>
      </c>
      <c r="B51" s="92">
        <v>1618</v>
      </c>
      <c r="C51" s="92">
        <v>1051</v>
      </c>
      <c r="D51" s="92">
        <v>1051</v>
      </c>
      <c r="E51" s="92">
        <v>0</v>
      </c>
      <c r="F51" s="92">
        <v>0</v>
      </c>
      <c r="G51" s="92"/>
      <c r="H51" s="92">
        <v>567</v>
      </c>
      <c r="I51" s="92">
        <v>493</v>
      </c>
      <c r="J51" s="92">
        <v>46</v>
      </c>
      <c r="K51" s="26" t="s">
        <v>157</v>
      </c>
      <c r="L51" s="26">
        <v>0</v>
      </c>
      <c r="M51" s="26">
        <v>28</v>
      </c>
      <c r="N51" s="26">
        <v>0</v>
      </c>
    </row>
    <row r="52" spans="1:14">
      <c r="A52" s="31" t="s">
        <v>31</v>
      </c>
      <c r="B52" s="92">
        <v>118</v>
      </c>
      <c r="C52" s="92">
        <v>76</v>
      </c>
      <c r="D52" s="92">
        <v>76</v>
      </c>
      <c r="E52" s="92">
        <v>0</v>
      </c>
      <c r="F52" s="92">
        <v>0</v>
      </c>
      <c r="G52" s="92">
        <v>0</v>
      </c>
      <c r="H52" s="92">
        <v>42</v>
      </c>
      <c r="I52" s="92">
        <v>40</v>
      </c>
      <c r="J52" s="92">
        <v>2</v>
      </c>
      <c r="K52" s="92">
        <v>0</v>
      </c>
      <c r="L52" s="92">
        <v>0</v>
      </c>
      <c r="M52" s="92">
        <v>0</v>
      </c>
      <c r="N52" s="92">
        <v>0</v>
      </c>
    </row>
    <row r="53" spans="1:14">
      <c r="A53" s="31" t="s">
        <v>133</v>
      </c>
      <c r="B53" s="92">
        <v>48</v>
      </c>
      <c r="C53" s="92">
        <v>25</v>
      </c>
      <c r="D53" s="92">
        <v>25</v>
      </c>
      <c r="E53" s="92" t="s">
        <v>157</v>
      </c>
      <c r="F53" s="92">
        <v>0</v>
      </c>
      <c r="G53" s="92"/>
      <c r="H53" s="92">
        <v>23</v>
      </c>
      <c r="I53" s="92">
        <v>22</v>
      </c>
      <c r="J53" s="92">
        <v>1</v>
      </c>
      <c r="K53" s="26" t="s">
        <v>157</v>
      </c>
      <c r="L53" s="26" t="s">
        <v>158</v>
      </c>
      <c r="M53" s="26">
        <v>0</v>
      </c>
      <c r="N53" s="26">
        <v>0</v>
      </c>
    </row>
    <row r="54" spans="1:14">
      <c r="A54" s="31" t="s">
        <v>134</v>
      </c>
      <c r="B54" s="92">
        <v>70</v>
      </c>
      <c r="C54" s="92">
        <v>51</v>
      </c>
      <c r="D54" s="92">
        <v>51</v>
      </c>
      <c r="E54" s="92" t="s">
        <v>157</v>
      </c>
      <c r="F54" s="92">
        <v>0</v>
      </c>
      <c r="G54" s="92"/>
      <c r="H54" s="92">
        <v>19</v>
      </c>
      <c r="I54" s="92">
        <v>18</v>
      </c>
      <c r="J54" s="92">
        <v>1</v>
      </c>
      <c r="K54" s="26" t="s">
        <v>157</v>
      </c>
      <c r="L54" s="26" t="s">
        <v>158</v>
      </c>
      <c r="M54" s="26">
        <v>0</v>
      </c>
      <c r="N54" s="26">
        <v>0</v>
      </c>
    </row>
    <row r="55" spans="1:14">
      <c r="A55" s="31" t="s">
        <v>152</v>
      </c>
      <c r="B55" s="92">
        <v>0</v>
      </c>
      <c r="C55" s="92">
        <v>0</v>
      </c>
      <c r="D55" s="92">
        <v>0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</row>
    <row r="57" spans="1:14">
      <c r="A57" s="28" t="s">
        <v>124</v>
      </c>
      <c r="B57" s="92">
        <v>156</v>
      </c>
      <c r="C57" s="92">
        <v>122</v>
      </c>
      <c r="D57" s="92">
        <v>122</v>
      </c>
      <c r="E57" s="92" t="s">
        <v>157</v>
      </c>
      <c r="F57" s="92">
        <v>0</v>
      </c>
      <c r="G57" s="92"/>
      <c r="H57" s="92">
        <v>34</v>
      </c>
      <c r="I57" s="92">
        <v>31</v>
      </c>
      <c r="J57" s="92">
        <v>3</v>
      </c>
      <c r="K57" s="26" t="s">
        <v>157</v>
      </c>
      <c r="L57" s="26" t="s">
        <v>158</v>
      </c>
      <c r="M57" s="26">
        <v>0</v>
      </c>
      <c r="N57" s="26">
        <v>0</v>
      </c>
    </row>
    <row r="58" spans="1:14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</row>
    <row r="59" spans="1:14">
      <c r="B59" s="25"/>
      <c r="C59" s="26"/>
      <c r="D59" s="26"/>
      <c r="E59" s="26"/>
      <c r="F59" s="26"/>
      <c r="H59" s="26"/>
      <c r="I59" s="26"/>
      <c r="J59" s="26"/>
      <c r="K59" s="26"/>
      <c r="L59" s="26"/>
      <c r="M59" s="26"/>
      <c r="N59" s="26"/>
    </row>
    <row r="60" spans="1:14" ht="6" customHeight="1">
      <c r="A60" s="60"/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84"/>
    </row>
    <row r="61" spans="1:14">
      <c r="A61" s="11" t="s">
        <v>125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126</v>
      </c>
      <c r="B62" s="68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70"/>
      <c r="N62" s="69"/>
    </row>
    <row r="63" spans="1:14">
      <c r="A63" s="11" t="s">
        <v>147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ht="12.75" customHeight="1">
      <c r="A64" s="11" t="s">
        <v>113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5">
      <c r="A65" s="11"/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5">
      <c r="B66" s="14"/>
      <c r="C66" s="15"/>
      <c r="D66" s="15"/>
      <c r="E66" s="15"/>
      <c r="F66" s="15"/>
      <c r="G66" s="11"/>
      <c r="H66" s="15"/>
      <c r="I66" s="59"/>
      <c r="J66" s="15"/>
      <c r="K66" s="15"/>
      <c r="L66" s="15"/>
      <c r="M66" s="15"/>
      <c r="N66" s="15"/>
    </row>
    <row r="67" spans="1:15" s="40" customFormat="1" ht="11.25">
      <c r="A67" s="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 s="40" customFormat="1" ht="11.2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 s="40" customFormat="1" ht="11.2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5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63"/>
  <dimension ref="A1:O72"/>
  <sheetViews>
    <sheetView zoomScale="85" zoomScaleNormal="85" zoomScaleSheetLayoutView="90" workbookViewId="0"/>
  </sheetViews>
  <sheetFormatPr baseColWidth="10" defaultRowHeight="12.75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customWidth="1"/>
  </cols>
  <sheetData>
    <row r="1" spans="1:15" s="21" customFormat="1" ht="17.100000000000001" customHeight="1">
      <c r="A1" s="18" t="s">
        <v>155</v>
      </c>
      <c r="B1" s="19"/>
      <c r="C1" s="19"/>
      <c r="D1" s="19"/>
      <c r="E1" s="19"/>
      <c r="F1" s="19"/>
      <c r="G1" s="20"/>
      <c r="H1" s="19"/>
      <c r="I1" s="58"/>
      <c r="J1" s="19"/>
      <c r="K1" s="19"/>
      <c r="L1" s="19"/>
      <c r="N1" s="31" t="s">
        <v>82</v>
      </c>
      <c r="O1" s="31"/>
    </row>
    <row r="2" spans="1:15" s="21" customFormat="1" ht="15.95" customHeight="1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01" t="s">
        <v>11</v>
      </c>
      <c r="B4" s="104" t="s">
        <v>1</v>
      </c>
      <c r="C4" s="107" t="s">
        <v>19</v>
      </c>
      <c r="D4" s="107"/>
      <c r="E4" s="107"/>
      <c r="F4" s="107"/>
      <c r="G4" s="112"/>
      <c r="H4" s="107" t="s">
        <v>20</v>
      </c>
      <c r="I4" s="107"/>
      <c r="J4" s="107"/>
      <c r="K4" s="107"/>
      <c r="L4" s="107"/>
      <c r="M4" s="107"/>
      <c r="N4" s="107"/>
    </row>
    <row r="5" spans="1:15" ht="12.75" customHeight="1">
      <c r="A5" s="102"/>
      <c r="B5" s="105"/>
      <c r="C5" s="104" t="s">
        <v>66</v>
      </c>
      <c r="D5" s="104" t="s">
        <v>18</v>
      </c>
      <c r="E5" s="123" t="s">
        <v>120</v>
      </c>
      <c r="F5" s="108" t="s">
        <v>21</v>
      </c>
      <c r="G5" s="113"/>
      <c r="H5" s="123" t="s">
        <v>66</v>
      </c>
      <c r="I5" s="123" t="s">
        <v>2</v>
      </c>
      <c r="J5" s="123" t="s">
        <v>0</v>
      </c>
      <c r="K5" s="123" t="s">
        <v>3</v>
      </c>
      <c r="L5" s="123" t="s">
        <v>4</v>
      </c>
      <c r="M5" s="123" t="s">
        <v>10</v>
      </c>
      <c r="N5" s="123" t="s">
        <v>161</v>
      </c>
    </row>
    <row r="6" spans="1:15">
      <c r="A6" s="103"/>
      <c r="B6" s="106"/>
      <c r="C6" s="110"/>
      <c r="D6" s="110"/>
      <c r="E6" s="124"/>
      <c r="F6" s="109"/>
      <c r="G6" s="114"/>
      <c r="H6" s="124"/>
      <c r="I6" s="124"/>
      <c r="J6" s="124"/>
      <c r="K6" s="124"/>
      <c r="L6" s="124"/>
      <c r="M6" s="124"/>
      <c r="N6" s="124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92">
        <v>589951</v>
      </c>
      <c r="C9" s="92">
        <v>503032</v>
      </c>
      <c r="D9" s="92">
        <v>272387</v>
      </c>
      <c r="E9" s="92">
        <v>230645</v>
      </c>
      <c r="F9" s="92">
        <v>0</v>
      </c>
      <c r="G9" s="92"/>
      <c r="H9" s="92">
        <v>86919</v>
      </c>
      <c r="I9" s="92">
        <v>70540</v>
      </c>
      <c r="J9" s="92">
        <v>10304</v>
      </c>
      <c r="K9" s="92">
        <v>531</v>
      </c>
      <c r="L9" s="92">
        <v>2555</v>
      </c>
      <c r="M9" s="92">
        <v>1012</v>
      </c>
      <c r="N9" s="92">
        <v>1977</v>
      </c>
      <c r="O9" s="63"/>
    </row>
    <row r="10" spans="1:15">
      <c r="A10" s="29" t="s">
        <v>23</v>
      </c>
      <c r="B10" s="92">
        <v>117512</v>
      </c>
      <c r="C10" s="92">
        <v>104806</v>
      </c>
      <c r="D10" s="92">
        <v>68529</v>
      </c>
      <c r="E10" s="92">
        <v>36277</v>
      </c>
      <c r="F10" s="92">
        <v>0</v>
      </c>
      <c r="G10" s="92"/>
      <c r="H10" s="92">
        <v>12706</v>
      </c>
      <c r="I10" s="92">
        <v>9194</v>
      </c>
      <c r="J10" s="92">
        <v>3056</v>
      </c>
      <c r="K10" s="92">
        <v>110</v>
      </c>
      <c r="L10" s="92">
        <v>101</v>
      </c>
      <c r="M10" s="92">
        <v>245</v>
      </c>
      <c r="N10" s="92">
        <v>0</v>
      </c>
      <c r="O10" s="63"/>
    </row>
    <row r="11" spans="1:15">
      <c r="A11" s="29" t="s">
        <v>27</v>
      </c>
      <c r="B11" s="92">
        <v>43941</v>
      </c>
      <c r="C11" s="92">
        <v>38067</v>
      </c>
      <c r="D11" s="92">
        <v>19538</v>
      </c>
      <c r="E11" s="92">
        <v>18529</v>
      </c>
      <c r="F11" s="92">
        <v>0</v>
      </c>
      <c r="G11" s="92"/>
      <c r="H11" s="92">
        <v>5874</v>
      </c>
      <c r="I11" s="92">
        <v>4640</v>
      </c>
      <c r="J11" s="92">
        <v>1038</v>
      </c>
      <c r="K11" s="26">
        <v>72</v>
      </c>
      <c r="L11" s="26">
        <v>42</v>
      </c>
      <c r="M11" s="26">
        <v>82</v>
      </c>
      <c r="N11" s="26" t="s">
        <v>158</v>
      </c>
      <c r="O11" s="63"/>
    </row>
    <row r="12" spans="1:15">
      <c r="A12" s="29" t="s">
        <v>108</v>
      </c>
      <c r="B12" s="92">
        <v>46681</v>
      </c>
      <c r="C12" s="92">
        <v>42570</v>
      </c>
      <c r="D12" s="92">
        <v>29314</v>
      </c>
      <c r="E12" s="92">
        <v>13256</v>
      </c>
      <c r="F12" s="92">
        <v>0</v>
      </c>
      <c r="G12" s="92"/>
      <c r="H12" s="92">
        <v>4111</v>
      </c>
      <c r="I12" s="92">
        <v>3043</v>
      </c>
      <c r="J12" s="92">
        <v>939</v>
      </c>
      <c r="K12" s="26">
        <v>19</v>
      </c>
      <c r="L12" s="26">
        <v>30</v>
      </c>
      <c r="M12" s="26">
        <v>80</v>
      </c>
      <c r="N12" s="26" t="s">
        <v>158</v>
      </c>
      <c r="O12" s="63"/>
    </row>
    <row r="13" spans="1:15">
      <c r="A13" s="29" t="s">
        <v>28</v>
      </c>
      <c r="B13" s="92">
        <v>26890</v>
      </c>
      <c r="C13" s="92">
        <v>24169</v>
      </c>
      <c r="D13" s="92">
        <v>19677</v>
      </c>
      <c r="E13" s="92">
        <v>4492</v>
      </c>
      <c r="F13" s="92">
        <v>0</v>
      </c>
      <c r="G13" s="92"/>
      <c r="H13" s="92">
        <v>2721</v>
      </c>
      <c r="I13" s="92">
        <v>1511</v>
      </c>
      <c r="J13" s="92">
        <v>1079</v>
      </c>
      <c r="K13" s="26">
        <v>19</v>
      </c>
      <c r="L13" s="26">
        <v>29</v>
      </c>
      <c r="M13" s="26">
        <v>83</v>
      </c>
      <c r="N13" s="26" t="s">
        <v>158</v>
      </c>
      <c r="O13" s="63"/>
    </row>
    <row r="14" spans="1:15">
      <c r="A14" s="29" t="s">
        <v>6</v>
      </c>
      <c r="B14" s="92">
        <v>472439</v>
      </c>
      <c r="C14" s="92">
        <v>398226</v>
      </c>
      <c r="D14" s="92">
        <v>203858</v>
      </c>
      <c r="E14" s="92">
        <v>194368</v>
      </c>
      <c r="F14" s="92">
        <v>0</v>
      </c>
      <c r="G14" s="92"/>
      <c r="H14" s="92">
        <v>74213</v>
      </c>
      <c r="I14" s="92">
        <v>61346</v>
      </c>
      <c r="J14" s="92">
        <v>7248</v>
      </c>
      <c r="K14" s="26">
        <v>421</v>
      </c>
      <c r="L14" s="26">
        <v>2454</v>
      </c>
      <c r="M14" s="26">
        <v>767</v>
      </c>
      <c r="N14" s="26">
        <v>1977</v>
      </c>
      <c r="O14" s="63"/>
    </row>
    <row r="15" spans="1:15">
      <c r="A15" s="29" t="s">
        <v>67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  <c r="I15" s="92">
        <v>0</v>
      </c>
      <c r="J15" s="92">
        <v>0</v>
      </c>
      <c r="K15" s="26">
        <v>0</v>
      </c>
      <c r="L15" s="26">
        <v>0</v>
      </c>
      <c r="M15" s="26">
        <v>0</v>
      </c>
      <c r="N15" s="26">
        <v>0</v>
      </c>
      <c r="O15" s="63"/>
    </row>
    <row r="16" spans="1:15">
      <c r="A16" s="29"/>
      <c r="B16" s="92"/>
      <c r="C16" s="92"/>
      <c r="D16" s="92"/>
      <c r="E16" s="92"/>
      <c r="F16" s="92"/>
      <c r="G16" s="92"/>
      <c r="H16" s="92"/>
      <c r="I16" s="92"/>
      <c r="J16" s="92"/>
      <c r="K16" s="93"/>
      <c r="L16" s="93"/>
      <c r="M16" s="93"/>
      <c r="N16" s="93"/>
      <c r="O16" s="63"/>
    </row>
    <row r="17" spans="1:15">
      <c r="A17" s="28" t="s">
        <v>29</v>
      </c>
      <c r="B17" s="92">
        <v>78644</v>
      </c>
      <c r="C17" s="92">
        <v>77941</v>
      </c>
      <c r="D17" s="92">
        <v>17312</v>
      </c>
      <c r="E17" s="92">
        <v>60629</v>
      </c>
      <c r="F17" s="92">
        <v>0</v>
      </c>
      <c r="G17" s="92"/>
      <c r="H17" s="92">
        <v>703</v>
      </c>
      <c r="I17" s="97">
        <v>0</v>
      </c>
      <c r="J17" s="92">
        <v>425</v>
      </c>
      <c r="K17" s="98">
        <v>0</v>
      </c>
      <c r="L17" s="26">
        <v>5</v>
      </c>
      <c r="M17" s="26">
        <v>109</v>
      </c>
      <c r="N17" s="26">
        <v>164</v>
      </c>
      <c r="O17" s="63"/>
    </row>
    <row r="18" spans="1:15">
      <c r="A18" s="29"/>
      <c r="B18" s="92"/>
      <c r="C18" s="92"/>
      <c r="D18" s="92"/>
      <c r="E18" s="92"/>
      <c r="F18" s="92"/>
      <c r="G18" s="92"/>
      <c r="H18" s="92"/>
      <c r="I18" s="92"/>
      <c r="J18" s="92"/>
      <c r="K18" s="93"/>
      <c r="L18" s="93"/>
      <c r="M18" s="93"/>
      <c r="N18" s="93"/>
      <c r="O18" s="63"/>
    </row>
    <row r="19" spans="1:15">
      <c r="A19" s="28" t="s">
        <v>30</v>
      </c>
      <c r="B19" s="92">
        <v>102481</v>
      </c>
      <c r="C19" s="92">
        <v>93348</v>
      </c>
      <c r="D19" s="92">
        <v>53771</v>
      </c>
      <c r="E19" s="92">
        <v>39577</v>
      </c>
      <c r="F19" s="92">
        <v>0</v>
      </c>
      <c r="G19" s="92"/>
      <c r="H19" s="92">
        <v>9133</v>
      </c>
      <c r="I19" s="92">
        <v>5019</v>
      </c>
      <c r="J19" s="92">
        <v>3212</v>
      </c>
      <c r="K19" s="92">
        <v>0</v>
      </c>
      <c r="L19" s="92">
        <v>818</v>
      </c>
      <c r="M19" s="92">
        <v>84</v>
      </c>
      <c r="N19" s="92">
        <v>0</v>
      </c>
      <c r="O19" s="63"/>
    </row>
    <row r="20" spans="1:15">
      <c r="A20" s="29" t="s">
        <v>22</v>
      </c>
      <c r="B20" s="92">
        <v>56704</v>
      </c>
      <c r="C20" s="92">
        <v>51519</v>
      </c>
      <c r="D20" s="92">
        <v>32934</v>
      </c>
      <c r="E20" s="92">
        <v>18585</v>
      </c>
      <c r="F20" s="92">
        <v>0</v>
      </c>
      <c r="G20" s="92"/>
      <c r="H20" s="92">
        <v>5185</v>
      </c>
      <c r="I20" s="92">
        <v>3146</v>
      </c>
      <c r="J20" s="92">
        <v>1470</v>
      </c>
      <c r="K20" s="98" t="s">
        <v>158</v>
      </c>
      <c r="L20" s="26">
        <v>511</v>
      </c>
      <c r="M20" s="26">
        <v>58</v>
      </c>
      <c r="N20" s="26" t="s">
        <v>158</v>
      </c>
      <c r="O20" s="63"/>
    </row>
    <row r="21" spans="1:15" ht="12" customHeight="1">
      <c r="A21" s="29" t="s">
        <v>6</v>
      </c>
      <c r="B21" s="92">
        <v>45777</v>
      </c>
      <c r="C21" s="92">
        <v>41829</v>
      </c>
      <c r="D21" s="92">
        <v>20837</v>
      </c>
      <c r="E21" s="92">
        <v>20992</v>
      </c>
      <c r="F21" s="92">
        <v>0</v>
      </c>
      <c r="G21" s="92"/>
      <c r="H21" s="92">
        <v>3948</v>
      </c>
      <c r="I21" s="92">
        <v>1873</v>
      </c>
      <c r="J21" s="92">
        <v>1742</v>
      </c>
      <c r="K21" s="98" t="s">
        <v>158</v>
      </c>
      <c r="L21" s="26">
        <v>307</v>
      </c>
      <c r="M21" s="26">
        <v>26</v>
      </c>
      <c r="N21" s="26" t="s">
        <v>158</v>
      </c>
      <c r="O21" s="63"/>
    </row>
    <row r="22" spans="1:15" ht="12" customHeight="1">
      <c r="A22" s="29" t="s">
        <v>67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/>
      <c r="H22" s="92">
        <v>0</v>
      </c>
      <c r="I22" s="92">
        <v>0</v>
      </c>
      <c r="J22" s="92">
        <v>0</v>
      </c>
      <c r="K22" s="98">
        <v>0</v>
      </c>
      <c r="L22" s="26">
        <v>0</v>
      </c>
      <c r="M22" s="26">
        <v>0</v>
      </c>
      <c r="N22" s="26">
        <v>0</v>
      </c>
      <c r="O22" s="63"/>
    </row>
    <row r="23" spans="1:15" ht="12" customHeight="1">
      <c r="A23" s="29"/>
      <c r="B23" s="92"/>
      <c r="C23" s="92"/>
      <c r="D23" s="92"/>
      <c r="E23" s="92"/>
      <c r="F23" s="92"/>
      <c r="G23" s="92"/>
      <c r="H23" s="92"/>
      <c r="I23" s="92"/>
      <c r="J23" s="92"/>
      <c r="K23" s="93"/>
      <c r="L23" s="93"/>
      <c r="M23" s="93"/>
      <c r="N23" s="93"/>
      <c r="O23" s="63"/>
    </row>
    <row r="24" spans="1:15">
      <c r="A24" s="28" t="s">
        <v>128</v>
      </c>
      <c r="B24" s="92">
        <v>74772</v>
      </c>
      <c r="C24" s="92">
        <v>65732</v>
      </c>
      <c r="D24" s="92">
        <v>48099</v>
      </c>
      <c r="E24" s="92">
        <v>17633</v>
      </c>
      <c r="F24" s="92">
        <v>0</v>
      </c>
      <c r="G24" s="92"/>
      <c r="H24" s="92">
        <v>9040</v>
      </c>
      <c r="I24" s="92">
        <v>6619</v>
      </c>
      <c r="J24" s="92">
        <v>1124</v>
      </c>
      <c r="K24" s="92">
        <v>0</v>
      </c>
      <c r="L24" s="92">
        <v>407</v>
      </c>
      <c r="M24" s="92">
        <v>176</v>
      </c>
      <c r="N24" s="92">
        <v>714</v>
      </c>
      <c r="O24" s="63"/>
    </row>
    <row r="25" spans="1:15">
      <c r="A25" s="29" t="s">
        <v>7</v>
      </c>
      <c r="B25" s="92">
        <v>50355</v>
      </c>
      <c r="C25" s="92">
        <v>46351</v>
      </c>
      <c r="D25" s="92">
        <v>31860</v>
      </c>
      <c r="E25" s="92">
        <v>14491</v>
      </c>
      <c r="F25" s="92">
        <v>0</v>
      </c>
      <c r="G25" s="92"/>
      <c r="H25" s="92">
        <v>4004</v>
      </c>
      <c r="I25" s="92">
        <v>3288</v>
      </c>
      <c r="J25" s="92">
        <v>379</v>
      </c>
      <c r="K25" s="26">
        <v>0</v>
      </c>
      <c r="L25" s="26">
        <v>252</v>
      </c>
      <c r="M25" s="26">
        <v>85</v>
      </c>
      <c r="N25" s="26">
        <v>0</v>
      </c>
      <c r="O25" s="63"/>
    </row>
    <row r="26" spans="1:15">
      <c r="A26" s="29" t="s">
        <v>8</v>
      </c>
      <c r="B26" s="92">
        <v>963</v>
      </c>
      <c r="C26" s="92">
        <v>717</v>
      </c>
      <c r="D26" s="92">
        <v>717</v>
      </c>
      <c r="E26" s="97" t="s">
        <v>156</v>
      </c>
      <c r="F26" s="92">
        <v>0</v>
      </c>
      <c r="G26" s="92"/>
      <c r="H26" s="92">
        <v>246</v>
      </c>
      <c r="I26" s="92">
        <v>10</v>
      </c>
      <c r="J26" s="92">
        <v>9</v>
      </c>
      <c r="K26" s="26">
        <v>0</v>
      </c>
      <c r="L26" s="26">
        <v>22</v>
      </c>
      <c r="M26" s="26">
        <v>0</v>
      </c>
      <c r="N26" s="26">
        <v>205</v>
      </c>
      <c r="O26" s="63"/>
    </row>
    <row r="27" spans="1:15">
      <c r="A27" s="29" t="s">
        <v>9</v>
      </c>
      <c r="B27" s="92">
        <v>22993</v>
      </c>
      <c r="C27" s="92">
        <v>18664</v>
      </c>
      <c r="D27" s="92">
        <v>15522</v>
      </c>
      <c r="E27" s="92">
        <v>3142</v>
      </c>
      <c r="F27" s="92">
        <v>0</v>
      </c>
      <c r="G27" s="92"/>
      <c r="H27" s="92">
        <v>4329</v>
      </c>
      <c r="I27" s="92">
        <v>3321</v>
      </c>
      <c r="J27" s="92">
        <v>736</v>
      </c>
      <c r="K27" s="26">
        <v>0</v>
      </c>
      <c r="L27" s="26">
        <v>133</v>
      </c>
      <c r="M27" s="26">
        <v>91</v>
      </c>
      <c r="N27" s="26">
        <v>48</v>
      </c>
      <c r="O27" s="63"/>
    </row>
    <row r="28" spans="1:15">
      <c r="A28" s="29" t="s">
        <v>67</v>
      </c>
      <c r="B28" s="92">
        <v>461</v>
      </c>
      <c r="C28" s="92">
        <v>0</v>
      </c>
      <c r="D28" s="92">
        <v>0</v>
      </c>
      <c r="E28" s="92">
        <v>0</v>
      </c>
      <c r="F28" s="92">
        <v>0</v>
      </c>
      <c r="G28" s="92"/>
      <c r="H28" s="92">
        <v>461</v>
      </c>
      <c r="I28" s="92">
        <v>0</v>
      </c>
      <c r="J28" s="92">
        <v>0</v>
      </c>
      <c r="K28" s="26">
        <v>0</v>
      </c>
      <c r="L28" s="26">
        <v>0</v>
      </c>
      <c r="M28" s="26">
        <v>0</v>
      </c>
      <c r="N28" s="26">
        <v>461</v>
      </c>
      <c r="O28" s="63"/>
    </row>
    <row r="29" spans="1:15">
      <c r="A29" s="29"/>
      <c r="B29" s="92"/>
      <c r="C29" s="92"/>
      <c r="D29" s="92"/>
      <c r="E29" s="92"/>
      <c r="F29" s="92"/>
      <c r="G29" s="92"/>
      <c r="H29" s="92"/>
      <c r="I29" s="92"/>
      <c r="J29" s="92"/>
      <c r="K29" s="26"/>
      <c r="L29" s="26"/>
      <c r="M29" s="26"/>
      <c r="N29" s="26"/>
      <c r="O29" s="63"/>
    </row>
    <row r="30" spans="1:15">
      <c r="A30" s="28" t="s">
        <v>129</v>
      </c>
      <c r="B30" s="92">
        <v>74772</v>
      </c>
      <c r="C30" s="92">
        <v>65732</v>
      </c>
      <c r="D30" s="92">
        <v>48099</v>
      </c>
      <c r="E30" s="92">
        <v>17633</v>
      </c>
      <c r="F30" s="92">
        <v>0</v>
      </c>
      <c r="G30" s="92"/>
      <c r="H30" s="92">
        <v>9040</v>
      </c>
      <c r="I30" s="92">
        <v>6619</v>
      </c>
      <c r="J30" s="92">
        <v>1124</v>
      </c>
      <c r="K30" s="92">
        <v>0</v>
      </c>
      <c r="L30" s="92">
        <v>407</v>
      </c>
      <c r="M30" s="92">
        <v>176</v>
      </c>
      <c r="N30" s="92">
        <v>714</v>
      </c>
      <c r="O30" s="63"/>
    </row>
    <row r="31" spans="1:15">
      <c r="A31" s="29" t="s">
        <v>121</v>
      </c>
      <c r="B31" s="92">
        <v>5705</v>
      </c>
      <c r="C31" s="92">
        <v>5695</v>
      </c>
      <c r="D31" s="92">
        <v>3185</v>
      </c>
      <c r="E31" s="92">
        <v>2510</v>
      </c>
      <c r="F31" s="92">
        <v>0</v>
      </c>
      <c r="G31" s="92"/>
      <c r="H31" s="92">
        <v>10</v>
      </c>
      <c r="I31" s="92">
        <v>0</v>
      </c>
      <c r="J31" s="92">
        <v>0</v>
      </c>
      <c r="K31" s="26">
        <v>0</v>
      </c>
      <c r="L31" s="26">
        <v>0</v>
      </c>
      <c r="M31" s="26">
        <v>2</v>
      </c>
      <c r="N31" s="26">
        <v>8</v>
      </c>
      <c r="O31" s="63"/>
    </row>
    <row r="32" spans="1:15">
      <c r="A32" s="29" t="s">
        <v>13</v>
      </c>
      <c r="B32" s="92">
        <v>68962</v>
      </c>
      <c r="C32" s="92">
        <v>59932</v>
      </c>
      <c r="D32" s="92">
        <v>44809</v>
      </c>
      <c r="E32" s="92">
        <v>15123</v>
      </c>
      <c r="F32" s="92">
        <v>0</v>
      </c>
      <c r="G32" s="92"/>
      <c r="H32" s="92">
        <v>9030</v>
      </c>
      <c r="I32" s="92">
        <v>6619</v>
      </c>
      <c r="J32" s="92">
        <v>1124</v>
      </c>
      <c r="K32" s="26">
        <v>0</v>
      </c>
      <c r="L32" s="26">
        <v>407</v>
      </c>
      <c r="M32" s="26">
        <v>174</v>
      </c>
      <c r="N32" s="26">
        <v>706</v>
      </c>
      <c r="O32" s="63"/>
    </row>
    <row r="33" spans="1:15">
      <c r="A33" s="29" t="s">
        <v>14</v>
      </c>
      <c r="B33" s="92">
        <v>0</v>
      </c>
      <c r="C33" s="92">
        <v>0</v>
      </c>
      <c r="D33" s="92">
        <v>0</v>
      </c>
      <c r="E33" s="97" t="s">
        <v>156</v>
      </c>
      <c r="F33" s="92">
        <v>0</v>
      </c>
      <c r="G33" s="92"/>
      <c r="H33" s="92">
        <v>0</v>
      </c>
      <c r="I33" s="92">
        <v>0</v>
      </c>
      <c r="J33" s="92">
        <v>0</v>
      </c>
      <c r="K33" s="26">
        <v>0</v>
      </c>
      <c r="L33" s="26">
        <v>0</v>
      </c>
      <c r="M33" s="26">
        <v>0</v>
      </c>
      <c r="N33" s="26">
        <v>0</v>
      </c>
      <c r="O33" s="63"/>
    </row>
    <row r="34" spans="1:15">
      <c r="A34" s="29" t="s">
        <v>67</v>
      </c>
      <c r="B34" s="92">
        <v>105</v>
      </c>
      <c r="C34" s="92">
        <v>105</v>
      </c>
      <c r="D34" s="92">
        <v>105</v>
      </c>
      <c r="E34" s="92">
        <v>0</v>
      </c>
      <c r="F34" s="92">
        <v>0</v>
      </c>
      <c r="G34" s="92"/>
      <c r="H34" s="92">
        <v>0</v>
      </c>
      <c r="I34" s="92">
        <v>0</v>
      </c>
      <c r="J34" s="92">
        <v>0</v>
      </c>
      <c r="K34" s="26">
        <v>0</v>
      </c>
      <c r="L34" s="26">
        <v>0</v>
      </c>
      <c r="M34" s="26">
        <v>0</v>
      </c>
      <c r="N34" s="26">
        <v>0</v>
      </c>
      <c r="O34" s="63"/>
    </row>
    <row r="35" spans="1:15">
      <c r="A35" s="29"/>
      <c r="B35" s="92"/>
      <c r="C35" s="92"/>
      <c r="D35" s="92"/>
      <c r="E35" s="92"/>
      <c r="F35" s="92"/>
      <c r="G35" s="92"/>
      <c r="H35" s="92"/>
      <c r="I35" s="92"/>
      <c r="J35" s="92"/>
      <c r="K35" s="26"/>
      <c r="L35" s="26"/>
      <c r="M35" s="26"/>
      <c r="N35" s="26"/>
      <c r="O35" s="63"/>
    </row>
    <row r="36" spans="1:15">
      <c r="A36" s="28" t="s">
        <v>130</v>
      </c>
      <c r="B36" s="92">
        <v>73497</v>
      </c>
      <c r="C36" s="92">
        <v>65149</v>
      </c>
      <c r="D36" s="92">
        <v>47673</v>
      </c>
      <c r="E36" s="92">
        <v>17476</v>
      </c>
      <c r="F36" s="92">
        <v>0</v>
      </c>
      <c r="G36" s="92"/>
      <c r="H36" s="92">
        <v>8348</v>
      </c>
      <c r="I36" s="92">
        <v>6634</v>
      </c>
      <c r="J36" s="92">
        <v>1132</v>
      </c>
      <c r="K36" s="92">
        <v>0</v>
      </c>
      <c r="L36" s="92">
        <v>407</v>
      </c>
      <c r="M36" s="92">
        <v>175</v>
      </c>
      <c r="N36" s="92">
        <v>0</v>
      </c>
      <c r="O36" s="63"/>
    </row>
    <row r="37" spans="1:15">
      <c r="A37" s="29" t="s">
        <v>15</v>
      </c>
      <c r="B37" s="92">
        <v>6190</v>
      </c>
      <c r="C37" s="92">
        <v>5700</v>
      </c>
      <c r="D37" s="92">
        <v>4826</v>
      </c>
      <c r="E37" s="92">
        <v>874</v>
      </c>
      <c r="F37" s="92">
        <v>0</v>
      </c>
      <c r="G37" s="92"/>
      <c r="H37" s="92">
        <v>490</v>
      </c>
      <c r="I37" s="92">
        <v>371</v>
      </c>
      <c r="J37" s="92">
        <v>69</v>
      </c>
      <c r="K37" s="26">
        <v>0</v>
      </c>
      <c r="L37" s="26">
        <v>35</v>
      </c>
      <c r="M37" s="26">
        <v>15</v>
      </c>
      <c r="N37" s="26">
        <v>0</v>
      </c>
      <c r="O37" s="63"/>
    </row>
    <row r="38" spans="1:15">
      <c r="A38" s="29" t="s">
        <v>16</v>
      </c>
      <c r="B38" s="92">
        <v>67114</v>
      </c>
      <c r="C38" s="92">
        <v>59256</v>
      </c>
      <c r="D38" s="92">
        <v>42654</v>
      </c>
      <c r="E38" s="92">
        <v>16602</v>
      </c>
      <c r="F38" s="92">
        <v>0</v>
      </c>
      <c r="G38" s="92"/>
      <c r="H38" s="92">
        <v>7858</v>
      </c>
      <c r="I38" s="92">
        <v>6263</v>
      </c>
      <c r="J38" s="92">
        <v>1063</v>
      </c>
      <c r="K38" s="26">
        <v>0</v>
      </c>
      <c r="L38" s="26">
        <v>372</v>
      </c>
      <c r="M38" s="26">
        <v>160</v>
      </c>
      <c r="N38" s="26">
        <v>0</v>
      </c>
      <c r="O38" s="63"/>
    </row>
    <row r="39" spans="1:15">
      <c r="A39" s="29" t="s">
        <v>67</v>
      </c>
      <c r="B39" s="92">
        <v>193</v>
      </c>
      <c r="C39" s="92">
        <v>193</v>
      </c>
      <c r="D39" s="92">
        <v>193</v>
      </c>
      <c r="E39" s="92" t="s">
        <v>156</v>
      </c>
      <c r="F39" s="92">
        <v>0</v>
      </c>
      <c r="G39" s="92"/>
      <c r="H39" s="92">
        <v>0</v>
      </c>
      <c r="I39" s="92">
        <v>0</v>
      </c>
      <c r="J39" s="92">
        <v>0</v>
      </c>
      <c r="K39" s="26">
        <v>0</v>
      </c>
      <c r="L39" s="26">
        <v>0</v>
      </c>
      <c r="M39" s="26">
        <v>0</v>
      </c>
      <c r="N39" s="26">
        <v>0</v>
      </c>
      <c r="O39" s="63"/>
    </row>
    <row r="40" spans="1:15">
      <c r="A40" s="29"/>
      <c r="B40" s="92"/>
      <c r="C40" s="92"/>
      <c r="D40" s="92"/>
      <c r="E40" s="92"/>
      <c r="F40" s="92"/>
      <c r="G40" s="92"/>
      <c r="H40" s="92"/>
      <c r="I40" s="92"/>
      <c r="J40" s="92"/>
      <c r="K40" s="26"/>
      <c r="L40" s="26"/>
      <c r="M40" s="26"/>
      <c r="N40" s="26"/>
      <c r="O40" s="63"/>
    </row>
    <row r="41" spans="1:15">
      <c r="A41" s="28" t="s">
        <v>131</v>
      </c>
      <c r="B41" s="92">
        <v>73550</v>
      </c>
      <c r="C41" s="92">
        <v>65149</v>
      </c>
      <c r="D41" s="92">
        <v>47673</v>
      </c>
      <c r="E41" s="92">
        <v>17476</v>
      </c>
      <c r="F41" s="92">
        <v>0</v>
      </c>
      <c r="G41" s="92"/>
      <c r="H41" s="92">
        <v>8401</v>
      </c>
      <c r="I41" s="92">
        <v>6634</v>
      </c>
      <c r="J41" s="92">
        <v>1185</v>
      </c>
      <c r="K41" s="92">
        <v>0</v>
      </c>
      <c r="L41" s="92">
        <v>407</v>
      </c>
      <c r="M41" s="92">
        <v>175</v>
      </c>
      <c r="N41" s="92">
        <v>0</v>
      </c>
      <c r="O41" s="63"/>
    </row>
    <row r="42" spans="1:15">
      <c r="A42" s="29" t="s">
        <v>24</v>
      </c>
      <c r="B42" s="92">
        <v>3582</v>
      </c>
      <c r="C42" s="92">
        <v>2941</v>
      </c>
      <c r="D42" s="92">
        <v>2575</v>
      </c>
      <c r="E42" s="92">
        <v>366</v>
      </c>
      <c r="F42" s="92">
        <v>0</v>
      </c>
      <c r="G42" s="92"/>
      <c r="H42" s="92">
        <v>641</v>
      </c>
      <c r="I42" s="92">
        <v>460</v>
      </c>
      <c r="J42" s="92">
        <v>91</v>
      </c>
      <c r="K42" s="26">
        <v>0</v>
      </c>
      <c r="L42" s="26">
        <v>72</v>
      </c>
      <c r="M42" s="26">
        <v>18</v>
      </c>
      <c r="N42" s="26">
        <v>0</v>
      </c>
      <c r="O42" s="63"/>
    </row>
    <row r="43" spans="1:15">
      <c r="A43" s="29" t="s">
        <v>25</v>
      </c>
      <c r="B43" s="92">
        <v>69860</v>
      </c>
      <c r="C43" s="92">
        <v>62100</v>
      </c>
      <c r="D43" s="92">
        <v>44990</v>
      </c>
      <c r="E43" s="92">
        <v>17110</v>
      </c>
      <c r="F43" s="92">
        <v>0</v>
      </c>
      <c r="G43" s="92"/>
      <c r="H43" s="92">
        <v>7760</v>
      </c>
      <c r="I43" s="92">
        <v>6174</v>
      </c>
      <c r="J43" s="92">
        <v>1094</v>
      </c>
      <c r="K43" s="26">
        <v>0</v>
      </c>
      <c r="L43" s="26">
        <v>335</v>
      </c>
      <c r="M43" s="26">
        <v>157</v>
      </c>
      <c r="N43" s="26">
        <v>0</v>
      </c>
      <c r="O43" s="63"/>
    </row>
    <row r="44" spans="1:15">
      <c r="A44" s="29" t="s">
        <v>67</v>
      </c>
      <c r="B44" s="92">
        <v>108</v>
      </c>
      <c r="C44" s="92">
        <v>108</v>
      </c>
      <c r="D44" s="92">
        <v>108</v>
      </c>
      <c r="E44" s="92">
        <v>0</v>
      </c>
      <c r="F44" s="92">
        <v>0</v>
      </c>
      <c r="G44" s="92"/>
      <c r="H44" s="92">
        <v>0</v>
      </c>
      <c r="I44" s="92">
        <v>0</v>
      </c>
      <c r="J44" s="92">
        <v>0</v>
      </c>
      <c r="K44" s="26">
        <v>0</v>
      </c>
      <c r="L44" s="26">
        <v>0</v>
      </c>
      <c r="M44" s="26">
        <v>0</v>
      </c>
      <c r="N44" s="26">
        <v>0</v>
      </c>
      <c r="O44" s="63"/>
    </row>
    <row r="45" spans="1:15">
      <c r="A45" s="28"/>
      <c r="B45" s="92"/>
      <c r="C45" s="92"/>
      <c r="D45" s="92"/>
      <c r="E45" s="92"/>
      <c r="F45" s="92"/>
      <c r="G45" s="92"/>
      <c r="H45" s="92"/>
      <c r="I45" s="92"/>
      <c r="J45" s="92"/>
      <c r="K45" s="93"/>
      <c r="L45" s="93"/>
      <c r="M45" s="93"/>
      <c r="N45" s="93"/>
      <c r="O45" s="63"/>
    </row>
    <row r="46" spans="1:15">
      <c r="A46" s="28" t="s">
        <v>116</v>
      </c>
      <c r="B46" s="92"/>
      <c r="C46" s="92"/>
      <c r="D46" s="92"/>
      <c r="E46" s="92"/>
      <c r="F46" s="92"/>
      <c r="G46" s="92"/>
      <c r="H46" s="92"/>
      <c r="I46" s="92"/>
      <c r="J46" s="92"/>
      <c r="K46" s="93"/>
      <c r="L46" s="93"/>
      <c r="M46" s="93"/>
      <c r="N46" s="93"/>
      <c r="O46" s="63"/>
    </row>
    <row r="47" spans="1:15">
      <c r="A47" s="29" t="s">
        <v>73</v>
      </c>
      <c r="B47" s="92">
        <v>66170</v>
      </c>
      <c r="C47" s="92">
        <v>33531</v>
      </c>
      <c r="D47" s="92">
        <v>0</v>
      </c>
      <c r="E47" s="92">
        <v>33531</v>
      </c>
      <c r="F47" s="92">
        <v>0</v>
      </c>
      <c r="G47" s="92"/>
      <c r="H47" s="92">
        <v>32639</v>
      </c>
      <c r="I47" s="92">
        <v>26484</v>
      </c>
      <c r="J47" s="92">
        <v>5580</v>
      </c>
      <c r="K47" s="26">
        <v>0</v>
      </c>
      <c r="L47" s="26">
        <v>407</v>
      </c>
      <c r="M47" s="26">
        <v>168</v>
      </c>
      <c r="N47" s="26">
        <v>0</v>
      </c>
      <c r="O47" s="63"/>
    </row>
    <row r="48" spans="1:15">
      <c r="A48" s="29" t="s">
        <v>74</v>
      </c>
      <c r="B48" s="92">
        <v>45563</v>
      </c>
      <c r="C48" s="92">
        <v>37251</v>
      </c>
      <c r="D48" s="92">
        <v>37251</v>
      </c>
      <c r="E48" s="92" t="s">
        <v>156</v>
      </c>
      <c r="F48" s="92">
        <v>0</v>
      </c>
      <c r="G48" s="92"/>
      <c r="H48" s="92">
        <v>8312</v>
      </c>
      <c r="I48" s="92">
        <v>6621</v>
      </c>
      <c r="J48" s="92">
        <v>1116</v>
      </c>
      <c r="K48" s="26">
        <v>0</v>
      </c>
      <c r="L48" s="26">
        <v>407</v>
      </c>
      <c r="M48" s="26">
        <v>168</v>
      </c>
      <c r="N48" s="26">
        <v>0</v>
      </c>
      <c r="O48" s="63"/>
    </row>
    <row r="49" spans="1:15">
      <c r="A49" s="28"/>
      <c r="B49" s="92"/>
      <c r="C49" s="92"/>
      <c r="D49" s="92"/>
      <c r="E49" s="92"/>
      <c r="F49" s="92"/>
      <c r="G49" s="92"/>
      <c r="H49" s="92"/>
      <c r="I49" s="92"/>
      <c r="J49" s="92"/>
      <c r="K49" s="93"/>
      <c r="L49" s="93"/>
      <c r="M49" s="93"/>
      <c r="N49" s="93"/>
      <c r="O49" s="63"/>
    </row>
    <row r="50" spans="1:15">
      <c r="A50" s="30" t="s">
        <v>132</v>
      </c>
      <c r="B50" s="92">
        <v>8928</v>
      </c>
      <c r="C50" s="92">
        <v>7582</v>
      </c>
      <c r="D50" s="92">
        <v>5876</v>
      </c>
      <c r="E50" s="92">
        <v>1706</v>
      </c>
      <c r="F50" s="92">
        <v>0</v>
      </c>
      <c r="G50" s="92"/>
      <c r="H50" s="92">
        <v>1346</v>
      </c>
      <c r="I50" s="92">
        <v>1056</v>
      </c>
      <c r="J50" s="92">
        <v>146</v>
      </c>
      <c r="K50" s="92">
        <v>0</v>
      </c>
      <c r="L50" s="92">
        <v>30</v>
      </c>
      <c r="M50" s="92">
        <v>16</v>
      </c>
      <c r="N50" s="92">
        <v>98</v>
      </c>
      <c r="O50" s="63"/>
    </row>
    <row r="51" spans="1:15">
      <c r="A51" s="29" t="s">
        <v>123</v>
      </c>
      <c r="B51" s="92">
        <v>7973</v>
      </c>
      <c r="C51" s="92">
        <v>6691</v>
      </c>
      <c r="D51" s="92">
        <v>5102</v>
      </c>
      <c r="E51" s="92">
        <v>1589</v>
      </c>
      <c r="F51" s="92">
        <v>0</v>
      </c>
      <c r="G51" s="92"/>
      <c r="H51" s="92">
        <v>1282</v>
      </c>
      <c r="I51" s="92">
        <v>996</v>
      </c>
      <c r="J51" s="92">
        <v>142</v>
      </c>
      <c r="K51" s="26">
        <v>0</v>
      </c>
      <c r="L51" s="26">
        <v>30</v>
      </c>
      <c r="M51" s="26">
        <v>16</v>
      </c>
      <c r="N51" s="26">
        <v>98</v>
      </c>
      <c r="O51" s="63"/>
    </row>
    <row r="52" spans="1:15">
      <c r="A52" s="31" t="s">
        <v>31</v>
      </c>
      <c r="B52" s="92">
        <v>955</v>
      </c>
      <c r="C52" s="92">
        <v>891</v>
      </c>
      <c r="D52" s="92">
        <v>774</v>
      </c>
      <c r="E52" s="92">
        <v>117</v>
      </c>
      <c r="F52" s="92">
        <v>0</v>
      </c>
      <c r="G52" s="92"/>
      <c r="H52" s="92">
        <v>64</v>
      </c>
      <c r="I52" s="92">
        <v>60</v>
      </c>
      <c r="J52" s="92">
        <v>4</v>
      </c>
      <c r="K52" s="92">
        <v>0</v>
      </c>
      <c r="L52" s="92">
        <v>0</v>
      </c>
      <c r="M52" s="92">
        <v>0</v>
      </c>
      <c r="N52" s="92">
        <v>0</v>
      </c>
      <c r="O52" s="63"/>
    </row>
    <row r="53" spans="1:15">
      <c r="A53" s="31" t="s">
        <v>133</v>
      </c>
      <c r="B53" s="92">
        <v>213</v>
      </c>
      <c r="C53" s="92">
        <v>191</v>
      </c>
      <c r="D53" s="92">
        <v>167</v>
      </c>
      <c r="E53" s="92">
        <v>24</v>
      </c>
      <c r="F53" s="92">
        <v>0</v>
      </c>
      <c r="G53" s="92"/>
      <c r="H53" s="92">
        <v>22</v>
      </c>
      <c r="I53" s="92">
        <v>21</v>
      </c>
      <c r="J53" s="92">
        <v>1</v>
      </c>
      <c r="K53" s="26">
        <v>0</v>
      </c>
      <c r="L53" s="26" t="s">
        <v>158</v>
      </c>
      <c r="M53" s="26">
        <v>0</v>
      </c>
      <c r="N53" s="26">
        <v>0</v>
      </c>
      <c r="O53" s="63"/>
    </row>
    <row r="54" spans="1:15">
      <c r="A54" s="31" t="s">
        <v>134</v>
      </c>
      <c r="B54" s="92">
        <v>736</v>
      </c>
      <c r="C54" s="92">
        <v>694</v>
      </c>
      <c r="D54" s="92">
        <v>601</v>
      </c>
      <c r="E54" s="92">
        <v>93</v>
      </c>
      <c r="F54" s="92">
        <v>0</v>
      </c>
      <c r="G54" s="92"/>
      <c r="H54" s="92">
        <v>42</v>
      </c>
      <c r="I54" s="92">
        <v>39</v>
      </c>
      <c r="J54" s="92">
        <v>3</v>
      </c>
      <c r="K54" s="26">
        <v>0</v>
      </c>
      <c r="L54" s="26" t="s">
        <v>158</v>
      </c>
      <c r="M54" s="26">
        <v>0</v>
      </c>
      <c r="N54" s="26">
        <v>0</v>
      </c>
      <c r="O54" s="63"/>
    </row>
    <row r="55" spans="1:15">
      <c r="A55" s="31" t="s">
        <v>152</v>
      </c>
      <c r="B55" s="92">
        <v>6</v>
      </c>
      <c r="C55" s="92">
        <v>6</v>
      </c>
      <c r="D55" s="92">
        <v>6</v>
      </c>
      <c r="E55" s="92">
        <v>0</v>
      </c>
      <c r="F55" s="92">
        <v>0</v>
      </c>
      <c r="G55" s="92"/>
      <c r="H55" s="92">
        <v>0</v>
      </c>
      <c r="I55" s="92">
        <v>0</v>
      </c>
      <c r="J55" s="92">
        <v>0</v>
      </c>
      <c r="K55" s="26">
        <v>0</v>
      </c>
      <c r="L55" s="26">
        <v>0</v>
      </c>
      <c r="M55" s="26">
        <v>0</v>
      </c>
      <c r="N55" s="26">
        <v>0</v>
      </c>
      <c r="O55" s="63"/>
    </row>
    <row r="56" spans="1:15">
      <c r="A56" s="31"/>
      <c r="B56" s="92"/>
      <c r="C56" s="92"/>
      <c r="D56" s="92"/>
      <c r="E56" s="92"/>
      <c r="F56" s="92"/>
      <c r="G56" s="92"/>
      <c r="H56" s="92"/>
      <c r="I56" s="92"/>
      <c r="J56" s="92"/>
      <c r="K56" s="93"/>
      <c r="L56" s="93"/>
      <c r="M56" s="93"/>
      <c r="N56" s="93"/>
      <c r="O56" s="63"/>
    </row>
    <row r="57" spans="1:15">
      <c r="A57" s="28" t="s">
        <v>124</v>
      </c>
      <c r="B57" s="92">
        <v>1317</v>
      </c>
      <c r="C57" s="92">
        <v>1220</v>
      </c>
      <c r="D57" s="92">
        <v>1074</v>
      </c>
      <c r="E57" s="92">
        <v>146</v>
      </c>
      <c r="F57" s="92">
        <v>0</v>
      </c>
      <c r="G57" s="92"/>
      <c r="H57" s="92">
        <v>97</v>
      </c>
      <c r="I57" s="92">
        <v>75</v>
      </c>
      <c r="J57" s="92">
        <v>10</v>
      </c>
      <c r="K57" s="26">
        <v>0</v>
      </c>
      <c r="L57" s="26" t="s">
        <v>158</v>
      </c>
      <c r="M57" s="26">
        <v>0</v>
      </c>
      <c r="N57" s="26">
        <v>12</v>
      </c>
      <c r="O57" s="63"/>
    </row>
    <row r="58" spans="1:15">
      <c r="A58" s="28"/>
      <c r="B58" s="92"/>
      <c r="C58" s="92"/>
      <c r="D58" s="92"/>
      <c r="E58" s="92"/>
      <c r="F58" s="92"/>
      <c r="G58" s="92"/>
      <c r="H58" s="92"/>
      <c r="I58" s="97"/>
      <c r="J58" s="92"/>
      <c r="K58" s="26"/>
      <c r="L58" s="26"/>
      <c r="M58" s="26"/>
      <c r="N58" s="26"/>
      <c r="O58" s="63"/>
    </row>
    <row r="59" spans="1:15"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3"/>
    </row>
    <row r="60" spans="1:15" ht="6" customHeight="1">
      <c r="A60" s="61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1:15">
      <c r="A61" s="11" t="s">
        <v>125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1:15">
      <c r="A62" s="11" t="s">
        <v>126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>
      <c r="A63" s="11" t="s">
        <v>147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s="40" customFormat="1" ht="11.25">
      <c r="A64" s="11" t="s">
        <v>113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</row>
    <row r="71" spans="1:15">
      <c r="A71" s="28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6" type="noConversion"/>
  <conditionalFormatting sqref="O9:O16 B59:N59 I36:N36 E17:J17 I24:N24 I41:N41 I9:N10 I30:N30 I19:N19 I18:J18 I11:J16 E9:H16 I20:J23 I29:J29 E28:J28 E18:H27 I25:J27 I31:J35 I37:J40 I42:J49 I51:J51 D52:F54 I50:N50 I53:J54 O18:O59 B55:J58 B9:C54 D9:D51 G29:H54 E29:F51 I52:N52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2012-01-13T18:56:29Z</cp:lastPrinted>
  <dcterms:created xsi:type="dcterms:W3CDTF">2000-04-26T13:02:11Z</dcterms:created>
  <dcterms:modified xsi:type="dcterms:W3CDTF">2013-03-15T17:42:01Z</dcterms:modified>
</cp:coreProperties>
</file>