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6540" yWindow="-150" windowWidth="7725" windowHeight="8250" tabRatio="557"/>
  </bookViews>
  <sheets>
    <sheet name="NAL" sheetId="141" r:id="rId1"/>
    <sheet name="NAL (2)" sheetId="142" r:id="rId2"/>
    <sheet name="AGS" sheetId="108" r:id="rId3"/>
    <sheet name="BC" sheetId="110" r:id="rId4"/>
    <sheet name="BCS" sheetId="111" r:id="rId5"/>
    <sheet name="CAMP" sheetId="112" r:id="rId6"/>
    <sheet name="COAH" sheetId="113" r:id="rId7"/>
    <sheet name="COL" sheetId="114" r:id="rId8"/>
    <sheet name="CHIS" sheetId="115" r:id="rId9"/>
    <sheet name="CHIH" sheetId="116" r:id="rId10"/>
    <sheet name="DF" sheetId="117" r:id="rId11"/>
    <sheet name="DGO" sheetId="118" r:id="rId12"/>
    <sheet name="GTO" sheetId="119" r:id="rId13"/>
    <sheet name="GRO" sheetId="120" r:id="rId14"/>
    <sheet name="HGO" sheetId="121" r:id="rId15"/>
    <sheet name="JAL" sheetId="122" r:id="rId16"/>
    <sheet name="MEX" sheetId="123" r:id="rId17"/>
    <sheet name="MICH" sheetId="124" r:id="rId18"/>
    <sheet name="MOR" sheetId="125" r:id="rId19"/>
    <sheet name="NAY" sheetId="126" r:id="rId20"/>
    <sheet name="NL" sheetId="127" r:id="rId21"/>
    <sheet name="OAX" sheetId="128" r:id="rId22"/>
    <sheet name="PUE" sheetId="129" r:id="rId23"/>
    <sheet name="QRO" sheetId="130" r:id="rId24"/>
    <sheet name="QROO" sheetId="131" r:id="rId25"/>
    <sheet name="SLP" sheetId="132" r:id="rId26"/>
    <sheet name="SIN" sheetId="133" r:id="rId27"/>
    <sheet name="SON" sheetId="134" r:id="rId28"/>
    <sheet name="TAB" sheetId="135" r:id="rId29"/>
    <sheet name="TAMPS" sheetId="136" r:id="rId30"/>
    <sheet name="TLAX" sheetId="137" r:id="rId31"/>
    <sheet name="VER" sheetId="138" r:id="rId32"/>
    <sheet name="YUC" sheetId="139" r:id="rId33"/>
    <sheet name="ZAC" sheetId="140" r:id="rId34"/>
  </sheets>
  <definedNames>
    <definedName name="_xlnm.Print_Area" localSheetId="2">AGS!$A$1:$O$47</definedName>
    <definedName name="_xlnm.Print_Area" localSheetId="3">BC!$A$1:$O$49</definedName>
    <definedName name="_xlnm.Print_Area" localSheetId="4">BCS!$A$1:$O$49</definedName>
    <definedName name="_xlnm.Print_Area" localSheetId="5">CAMP!$A$1:$O$49</definedName>
    <definedName name="_xlnm.Print_Area" localSheetId="9">CHIH!$A$1:$O$49</definedName>
    <definedName name="_xlnm.Print_Area" localSheetId="8">CHIS!$A$1:$O$49</definedName>
    <definedName name="_xlnm.Print_Area" localSheetId="6">COAH!$A$1:$O$49</definedName>
    <definedName name="_xlnm.Print_Area" localSheetId="7">COL!$A$1:$O$48</definedName>
    <definedName name="_xlnm.Print_Area" localSheetId="10">DF!$A$1:$O$49</definedName>
    <definedName name="_xlnm.Print_Area" localSheetId="11">DGO!$A$1:$O$48</definedName>
    <definedName name="_xlnm.Print_Area" localSheetId="13">GRO!$A$1:$O$48</definedName>
    <definedName name="_xlnm.Print_Area" localSheetId="12">GTO!$A$1:$O$48</definedName>
    <definedName name="_xlnm.Print_Area" localSheetId="14">HGO!$A$1:$O$49</definedName>
    <definedName name="_xlnm.Print_Area" localSheetId="15">JAL!$A$1:$O$48</definedName>
    <definedName name="_xlnm.Print_Area" localSheetId="16">MEX!$A$1:$O$48</definedName>
    <definedName name="_xlnm.Print_Area" localSheetId="17">MICH!$A$1:$O$49</definedName>
    <definedName name="_xlnm.Print_Area" localSheetId="18">MOR!$A$1:$O$48</definedName>
    <definedName name="_xlnm.Print_Area" localSheetId="0">NAL!$A$1:$F$49</definedName>
    <definedName name="_xlnm.Print_Area" localSheetId="1">'NAL (2)'!$A$1:$H$48</definedName>
    <definedName name="_xlnm.Print_Area" localSheetId="19">NAY!$A$1:$O$48</definedName>
    <definedName name="_xlnm.Print_Area" localSheetId="20">NL!$A$1:$O$49</definedName>
    <definedName name="_xlnm.Print_Area" localSheetId="21">OAX!$A$1:$O$49</definedName>
    <definedName name="_xlnm.Print_Area" localSheetId="22">PUE!$A$1:$O$48</definedName>
    <definedName name="_xlnm.Print_Area" localSheetId="23">QRO!$A$1:$O$48</definedName>
    <definedName name="_xlnm.Print_Area" localSheetId="24">QROO!$A$1:$O$48</definedName>
    <definedName name="_xlnm.Print_Area" localSheetId="26">SIN!$A$1:$O$49</definedName>
    <definedName name="_xlnm.Print_Area" localSheetId="25">SLP!$A$1:$O$49</definedName>
    <definedName name="_xlnm.Print_Area" localSheetId="27">SON!$A$1:$O$48</definedName>
    <definedName name="_xlnm.Print_Area" localSheetId="28">TAB!$A$1:$O$48</definedName>
    <definedName name="_xlnm.Print_Area" localSheetId="29">TAMPS!$A$1:$O$49</definedName>
    <definedName name="_xlnm.Print_Area" localSheetId="30">TLAX!$A$1:$O$48</definedName>
    <definedName name="_xlnm.Print_Area" localSheetId="31">VER!$A$1:$O$49</definedName>
    <definedName name="_xlnm.Print_Area" localSheetId="32">YUC!$A$1:$O$49</definedName>
    <definedName name="_xlnm.Print_Area" localSheetId="33">ZAC!$A$1:$O$48</definedName>
  </definedNames>
  <calcPr calcId="125725"/>
</workbook>
</file>

<file path=xl/sharedStrings.xml><?xml version="1.0" encoding="utf-8"?>
<sst xmlns="http://schemas.openxmlformats.org/spreadsheetml/2006/main" count="2009" uniqueCount="169">
  <si>
    <t>Total</t>
  </si>
  <si>
    <t>IMSS</t>
  </si>
  <si>
    <t>PEMEX</t>
  </si>
  <si>
    <t>SEDENA</t>
  </si>
  <si>
    <t>SEMAR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</si>
  <si>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</si>
  <si>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</si>
  <si>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</si>
  <si>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</si>
  <si>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</si>
  <si>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</si>
  <si>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</si>
  <si>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</si>
  <si>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</si>
  <si>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</si>
  <si>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</si>
  <si>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</si>
  <si>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</si>
  <si>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</si>
  <si>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</si>
  <si>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</si>
  <si>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</si>
  <si>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</si>
  <si>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</si>
  <si>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</si>
  <si>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</si>
  <si>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</si>
  <si>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</si>
  <si>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</si>
  <si>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</si>
  <si>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</si>
  <si>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</si>
  <si>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</si>
  <si>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</si>
  <si>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</si>
  <si>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</si>
  <si>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</si>
  <si>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</si>
  <si>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    Programa permanente </t>
  </si>
  <si>
    <t xml:space="preserve">            Sabin</t>
  </si>
  <si>
    <t xml:space="preserve">            BCG</t>
  </si>
  <si>
    <t xml:space="preserve">            Toxoide tetánico diftérico</t>
  </si>
  <si>
    <t xml:space="preserve">            Triple Viral/SRP/AS</t>
  </si>
  <si>
    <t xml:space="preserve">            Antirrábica humana</t>
  </si>
  <si>
    <t xml:space="preserve">            Antitifoídica</t>
  </si>
  <si>
    <t xml:space="preserve">            Otros biológicos</t>
  </si>
  <si>
    <t xml:space="preserve">       Semanas Nacionales *</t>
  </si>
  <si>
    <t xml:space="preserve">                 Primera (febrero)</t>
  </si>
  <si>
    <t xml:space="preserve">                 Segunda (mayo)</t>
  </si>
  <si>
    <t xml:space="preserve">                 Tercera (octubre)</t>
  </si>
  <si>
    <t>Población no asegurada</t>
  </si>
  <si>
    <t>Población asegurada</t>
  </si>
  <si>
    <t xml:space="preserve">       Antirrábica humana</t>
  </si>
  <si>
    <t xml:space="preserve">       Antitifoídica</t>
  </si>
  <si>
    <t xml:space="preserve">       Sabin</t>
  </si>
  <si>
    <t xml:space="preserve">       BCG</t>
  </si>
  <si>
    <t xml:space="preserve">       Toxoide tetánico diftérico</t>
  </si>
  <si>
    <t xml:space="preserve">       Triple Viral/SRP/AS</t>
  </si>
  <si>
    <t xml:space="preserve">       Otros biológicos</t>
  </si>
  <si>
    <t xml:space="preserve">            Semanas</t>
  </si>
  <si>
    <t>Univer-
sitarios</t>
  </si>
  <si>
    <t>Dosis aplicadas</t>
  </si>
  <si>
    <t>* Fuente: Secretaría de Salud. Centro Nacional para la Salud de la Infancia y la Adolescencia.</t>
  </si>
  <si>
    <t>Subtotal</t>
  </si>
  <si>
    <t>* Fuente: Secretaría de Salud. Centro Nacional para la Salud de la Infancia y la Adolescencia. Semanas Nacionales de Vacunación.</t>
  </si>
  <si>
    <t xml:space="preserve">Secretaría
de Salud  </t>
  </si>
  <si>
    <t xml:space="preserve"> </t>
  </si>
  <si>
    <t xml:space="preserve">Estatales   </t>
  </si>
  <si>
    <t xml:space="preserve">Estatal  </t>
  </si>
  <si>
    <t>STC   METRO</t>
  </si>
  <si>
    <t>ISSEMYM</t>
  </si>
  <si>
    <t>ISSSTEP</t>
  </si>
  <si>
    <t>ISSET</t>
  </si>
  <si>
    <t>2a. y última parte</t>
  </si>
  <si>
    <t>Cuadro III.3.2.2</t>
  </si>
  <si>
    <t>Cuadro III.3.2.2.1</t>
  </si>
  <si>
    <t>Cuadro III.3.2.2.2</t>
  </si>
  <si>
    <t>Cuadro III.3.2.2.3</t>
  </si>
  <si>
    <t>Cuadro III.3.2.2.4</t>
  </si>
  <si>
    <t>Cuadro III.3.2.2.5</t>
  </si>
  <si>
    <t>Cuadro III.3.2.2.6</t>
  </si>
  <si>
    <t>Cuadro III.3.2.2.7</t>
  </si>
  <si>
    <t>Cuadro III.3.2.2.8</t>
  </si>
  <si>
    <t>Cuadro III.3.2.2.9</t>
  </si>
  <si>
    <t>Cuadro III.3.2.2.10</t>
  </si>
  <si>
    <t>Cuadro III.3.2.2.11</t>
  </si>
  <si>
    <t>Cuadro III.3.2.2.12</t>
  </si>
  <si>
    <t>Cuadro III.3.2.2.13</t>
  </si>
  <si>
    <t>Cuadro III.3.2.2.14</t>
  </si>
  <si>
    <t>Cuadro III.3.2.2.15</t>
  </si>
  <si>
    <t>Cuadro III.3.2.2.16</t>
  </si>
  <si>
    <t>Cuadro III.3.2.2.17</t>
  </si>
  <si>
    <t>Cuadro III.3.2.2.18</t>
  </si>
  <si>
    <t>Cuadro III.3.2.2.19</t>
  </si>
  <si>
    <t>Cuadro III.3.2.2.20</t>
  </si>
  <si>
    <t>Cuadro III.3.2.2.21</t>
  </si>
  <si>
    <t>Cuadro III.3.2.2.22</t>
  </si>
  <si>
    <t>Cuadro III.3.2.2.23</t>
  </si>
  <si>
    <t>Cuadro III.3.2.2.24</t>
  </si>
  <si>
    <t>Cuadro III.3.2.2.25</t>
  </si>
  <si>
    <t>Cuadro III.3.2.2.26</t>
  </si>
  <si>
    <t>Cuadro III.3.2.2.27</t>
  </si>
  <si>
    <t>Cuadro III.3.2.2.28</t>
  </si>
  <si>
    <t>Cuadro III.3.2.2.29</t>
  </si>
  <si>
    <t>Cuadro III.3.2.2.30</t>
  </si>
  <si>
    <t>Cuadro III.3.2.2.31</t>
  </si>
  <si>
    <t>Cuadro III.3.2.2.32</t>
  </si>
  <si>
    <t>Biológico</t>
  </si>
  <si>
    <t>nd  No disponible</t>
  </si>
  <si>
    <t>1a.  parte</t>
  </si>
  <si>
    <t xml:space="preserve">            Triple Viral</t>
  </si>
  <si>
    <t xml:space="preserve">            Toxoide tetánico embarazadas</t>
  </si>
  <si>
    <t xml:space="preserve">               Toxoide tetánico embarazadas</t>
  </si>
  <si>
    <t xml:space="preserve">   Sabin</t>
  </si>
  <si>
    <t xml:space="preserve">       Semanas</t>
  </si>
  <si>
    <t xml:space="preserve">            Primera (febrero)</t>
  </si>
  <si>
    <t xml:space="preserve">            Tercera (octubre)</t>
  </si>
  <si>
    <t xml:space="preserve">  Sabin</t>
  </si>
  <si>
    <t xml:space="preserve">           Segunda (mayo)</t>
  </si>
  <si>
    <t xml:space="preserve">           Tercera (octubre)</t>
  </si>
  <si>
    <t>Univer-
sitario</t>
  </si>
  <si>
    <t>Secretaría
de Salud</t>
  </si>
  <si>
    <t xml:space="preserve">            Segunda (mayo)</t>
  </si>
  <si>
    <t>IMSS
Oportunidades</t>
  </si>
  <si>
    <t>IMSS-Op.</t>
  </si>
  <si>
    <t>Niño Poblano  1/</t>
  </si>
  <si>
    <t>Univer-
sitarios  1/</t>
  </si>
  <si>
    <t>1/  Incluye Hospital del Niño Poblano.</t>
  </si>
  <si>
    <t xml:space="preserve">            Virus del papiloma humano</t>
  </si>
  <si>
    <t xml:space="preserve">ISSSTE </t>
  </si>
  <si>
    <t xml:space="preserve">       Virus del papiloma humano</t>
  </si>
  <si>
    <t xml:space="preserve">       DPT / DPT+HB+Hib</t>
  </si>
  <si>
    <t xml:space="preserve">            DPT / DPT+HB+Hib</t>
  </si>
  <si>
    <t xml:space="preserve">SEDENA </t>
  </si>
  <si>
    <t>Vacunación Universal por institución según biológico, 2011</t>
  </si>
  <si>
    <t>na</t>
  </si>
  <si>
    <t xml:space="preserve">SEDENA  </t>
  </si>
  <si>
    <t xml:space="preserve">ISSSTE  </t>
  </si>
  <si>
    <t>Dosis aplicadas  1/</t>
  </si>
  <si>
    <t xml:space="preserve">       Semanas Nacionales   1/  *</t>
  </si>
  <si>
    <t xml:space="preserve">            Semanas  2/</t>
  </si>
  <si>
    <t>Dosis aplicadas  2/</t>
  </si>
  <si>
    <t xml:space="preserve">       Semanas Nacionales   2/  *</t>
  </si>
  <si>
    <t xml:space="preserve">            Semanas  3/</t>
  </si>
  <si>
    <t xml:space="preserve">       Semanas Nacionales   1/*</t>
  </si>
  <si>
    <t>1/  El total de dósis aplicada y semanas nacionales por biológico incluye 16,429 dósis (7,872 Sabín, 1,778 DPT / DPT+HB+Hib, 227 BCG, 4,706  Toxoide tetánico, 1,846 Triple viral), de otras instituciones no especificadas.</t>
  </si>
  <si>
    <t>2/ El total de semanas nacionales de vacunación incluye 16,429 dósis (5,671 primera, 5,563 segunda y 5,195 tercera), de otras instituciones no especificadas.</t>
  </si>
  <si>
    <t>1/  El total de dósis aplicada y semanas nacionales por biológico incluye 1,573 (820 Sabín, 20 BCG, 663  Toxoide tetánico, 70 Triple viral), de otras instituciones no especificadas.</t>
  </si>
  <si>
    <t>2/ El total de semanas nacionales de vacunación incluye 1,573 dósis aplicadas (533  primera  y 1,044 segunda ), de otras instituciones no especificadas.</t>
  </si>
  <si>
    <t>1/  El total de dósis aplicada y semanas nacionales por biológico incluye 7,566 dósis (5,689 Sabín, 323 DPT / DPT+HB+Hib, 74 BCG, 1,075  Toxoide tetánico, 405 Triple viral), de otras instituciones no especificadas.</t>
  </si>
  <si>
    <t>1/  El total de dósis aplicada y semanas nacionales por biológico incluye 32,687 (19,855 Sabín, 2,364 DPT / DPT+HB+Hib, 415 BCG, 5,538  Toxoide tetánico, 4,515 Triple viral), de otras instituciones no especificadas.</t>
  </si>
  <si>
    <t>2/ El total de semanas nacionales de vacunación incluye 32,687 dósis aplicadas (15,978  primera y 16,709 segunda ), de otras instituciones no especificadas.</t>
  </si>
  <si>
    <t>2/ El total de semanas nacionales de vacunación incluye 144,429 dósis aplicadas (47,110  primera,  55,768 segunda y 41,351tercera), de otras instituciones no especificadas.</t>
  </si>
  <si>
    <t>2/ El total de semanas nacionales de vacunación incluye 7,566 dósis aplicadas (3,737  primera,  2,762 segunda y 1,067 tercera), de otras instituciones no especificadas.</t>
  </si>
  <si>
    <t>1/  El total de dósis aplicada y semanas nacionales por biológico incluye 6,023 (4,312 Sabín, 958 DPT / DPT+HB+Hib, 22 BCG, 336  Toxoide tetánico, 395 Triple viral), de otras instituciones no especificadas.</t>
  </si>
  <si>
    <t>2/ El total de semanas nacionales de vacunación incluye 6,023 dósis aplicadas (3,096  primera y 2,927 segunda ), de otras instituciones no especificadas.</t>
  </si>
  <si>
    <t xml:space="preserve">       Semanas  2/</t>
  </si>
  <si>
    <t>1/  El total de dósis aplicada y semanas nacionales por biológico incluye 7,046 (4,486 Sabín, 586 DPT / DPT+HB+Hib, 147 BCG, 1,153  Toxoide tetánico, 674 Triple viral), de otras instituciones no especificadas.</t>
  </si>
  <si>
    <t>2/ El total de semanas nacionales de vacunación incluye 7,046 dósis aplicadas (7,046 segunda ), de otras instituciones no especificadas.</t>
  </si>
  <si>
    <t>1/  El total de dósis aplicada y semanas nacionales por biológico incluye 21,576 (14,765 Sabín, 573 DPT / DPT+HB+Hib, 16 BCG, 5,971  Toxoide tetánico, 251 Triple viral), de otras instituciones no especificadas.</t>
  </si>
  <si>
    <t>2/ El total de semanas nacionales de vacunación incluye 21,576 dósis aplicadas (9,976  primera,  9,591 segunda y 2,009 tercera), de otras instituciones no especificadas.</t>
  </si>
  <si>
    <t>1/  El total de dósis aplicada y semanas nacionales por biológico incluye 144,229 (50,797 Sabín, 20,918 DPT / DPT+HB+Hib, 3,972 BCG, 36,443 Toxoide tetánico, 32,099 Triple viral), de otras instituciones no especificadas.</t>
  </si>
  <si>
    <t>nd</t>
  </si>
  <si>
    <t xml:space="preserve">      40,255 Triple viral), de otras instituciones no especificadas</t>
  </si>
  <si>
    <t xml:space="preserve">2/  El total de dósis aplicada y semanas nacionales por biológico incluye 237,129 dósis (108,596 Sabín, 27,500 DPT / DPT+HB+Hib, 4,893 BCG, 55,885  Toxoide tetánico diftérico, </t>
  </si>
  <si>
    <t>3/ El total de semanas nacionales de vacunación incluye 237,129 dósis aplicadas (86,101  primera;  101,406 segunda y 49,622 tercera), de otras instituciones no especificadas.</t>
  </si>
  <si>
    <t>ISSSTE  Cali</t>
  </si>
  <si>
    <t>ISSTECh</t>
  </si>
  <si>
    <t>ISSSTE   Son</t>
  </si>
</sst>
</file>

<file path=xl/styles.xml><?xml version="1.0" encoding="utf-8"?>
<styleSheet xmlns="http://schemas.openxmlformats.org/spreadsheetml/2006/main">
  <numFmts count="5">
    <numFmt numFmtId="164" formatCode="General_)"/>
    <numFmt numFmtId="165" formatCode="###\ ###\ ##0;#\ ##0"/>
    <numFmt numFmtId="166" formatCode="###\ ###\ ##0;#\ ###\ ##0"/>
    <numFmt numFmtId="167" formatCode="#\ ###\ ##0;[Red]#\ ###\ ##0"/>
    <numFmt numFmtId="168" formatCode="_-[$€-2]* #,##0.00_-;\-[$€-2]* #,##0.00_-;_-[$€-2]* &quot;-&quot;??_-"/>
  </numFmts>
  <fonts count="3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.5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168" fontId="29" fillId="0" borderId="0" applyNumberFormat="0" applyFont="0" applyFill="0" applyBorder="0" applyAlignment="0" applyProtection="0"/>
    <xf numFmtId="0" fontId="30" fillId="0" borderId="0"/>
    <xf numFmtId="0" fontId="2" fillId="0" borderId="0" applyNumberFormat="0" applyFill="0" applyBorder="0" applyAlignment="0" applyProtection="0"/>
  </cellStyleXfs>
  <cellXfs count="106">
    <xf numFmtId="0" fontId="0" fillId="0" borderId="0" xfId="0"/>
    <xf numFmtId="166" fontId="3" fillId="0" borderId="0" xfId="3" applyNumberFormat="1" applyFont="1" applyFill="1" applyBorder="1" applyAlignment="1" applyProtection="1">
      <alignment horizontal="right" vertical="center" indent="1"/>
      <protection locked="0"/>
    </xf>
    <xf numFmtId="0" fontId="4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8" fillId="0" borderId="0" xfId="3" quotePrefix="1" applyFont="1" applyFill="1" applyBorder="1" applyAlignment="1">
      <alignment horizontal="left"/>
    </xf>
    <xf numFmtId="165" fontId="3" fillId="0" borderId="0" xfId="3" applyNumberFormat="1" applyFont="1" applyFill="1" applyBorder="1"/>
    <xf numFmtId="164" fontId="3" fillId="0" borderId="0" xfId="3" applyNumberFormat="1" applyFont="1" applyFill="1" applyBorder="1" applyAlignment="1">
      <alignment horizontal="right"/>
    </xf>
    <xf numFmtId="0" fontId="9" fillId="0" borderId="0" xfId="3" applyFont="1" applyFill="1"/>
    <xf numFmtId="0" fontId="1" fillId="0" borderId="0" xfId="3" applyFont="1" applyFill="1"/>
    <xf numFmtId="164" fontId="10" fillId="0" borderId="0" xfId="3" applyNumberFormat="1" applyFont="1" applyFill="1" applyBorder="1" applyAlignment="1" applyProtection="1">
      <alignment horizontal="left"/>
    </xf>
    <xf numFmtId="1" fontId="10" fillId="0" borderId="0" xfId="3" applyNumberFormat="1" applyFont="1" applyFill="1" applyBorder="1" applyProtection="1">
      <protection locked="0"/>
    </xf>
    <xf numFmtId="0" fontId="11" fillId="0" borderId="0" xfId="3" applyFont="1" applyFill="1"/>
    <xf numFmtId="164" fontId="12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/>
    <xf numFmtId="164" fontId="3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 applyBorder="1" applyAlignment="1">
      <alignment vertical="center"/>
    </xf>
    <xf numFmtId="164" fontId="8" fillId="0" borderId="0" xfId="3" applyNumberFormat="1" applyFont="1" applyFill="1" applyBorder="1" applyAlignment="1" applyProtection="1">
      <alignment horizontal="left" vertical="center"/>
    </xf>
    <xf numFmtId="0" fontId="13" fillId="0" borderId="1" xfId="3" applyFont="1" applyFill="1" applyBorder="1"/>
    <xf numFmtId="166" fontId="14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1"/>
      <protection locked="0"/>
    </xf>
    <xf numFmtId="0" fontId="15" fillId="0" borderId="0" xfId="3" applyFont="1" applyFill="1" applyBorder="1"/>
    <xf numFmtId="164" fontId="15" fillId="0" borderId="0" xfId="3" applyNumberFormat="1" applyFont="1" applyFill="1" applyBorder="1"/>
    <xf numFmtId="0" fontId="16" fillId="0" borderId="0" xfId="3" applyFont="1" applyFill="1"/>
    <xf numFmtId="164" fontId="17" fillId="0" borderId="0" xfId="3" applyNumberFormat="1" applyFont="1" applyFill="1" applyBorder="1"/>
    <xf numFmtId="0" fontId="15" fillId="0" borderId="0" xfId="3" applyFont="1" applyFill="1" applyBorder="1" applyAlignment="1">
      <alignment vertical="center"/>
    </xf>
    <xf numFmtId="0" fontId="16" fillId="0" borderId="0" xfId="3" applyFont="1" applyFill="1" applyBorder="1"/>
    <xf numFmtId="0" fontId="18" fillId="0" borderId="0" xfId="3" applyFont="1" applyFill="1"/>
    <xf numFmtId="0" fontId="9" fillId="0" borderId="0" xfId="3" applyFont="1" applyFill="1" applyBorder="1"/>
    <xf numFmtId="164" fontId="3" fillId="0" borderId="0" xfId="3" applyNumberFormat="1" applyFont="1" applyFill="1" applyBorder="1"/>
    <xf numFmtId="0" fontId="3" fillId="0" borderId="0" xfId="3" applyFont="1" applyFill="1" applyBorder="1"/>
    <xf numFmtId="3" fontId="15" fillId="0" borderId="0" xfId="3" applyNumberFormat="1" applyFont="1" applyFill="1" applyBorder="1"/>
    <xf numFmtId="166" fontId="16" fillId="0" borderId="0" xfId="3" applyNumberFormat="1" applyFont="1" applyFill="1" applyBorder="1"/>
    <xf numFmtId="0" fontId="15" fillId="0" borderId="0" xfId="3" applyFont="1" applyFill="1"/>
    <xf numFmtId="164" fontId="20" fillId="0" borderId="0" xfId="3" applyNumberFormat="1" applyFont="1" applyFill="1" applyBorder="1"/>
    <xf numFmtId="166" fontId="22" fillId="0" borderId="0" xfId="3" applyNumberFormat="1" applyFont="1" applyFill="1" applyBorder="1" applyAlignment="1" applyProtection="1">
      <alignment horizontal="right" vertical="center" indent="2"/>
      <protection locked="0"/>
    </xf>
    <xf numFmtId="166" fontId="22" fillId="0" borderId="0" xfId="3" applyNumberFormat="1" applyFont="1" applyFill="1" applyBorder="1" applyAlignment="1" applyProtection="1">
      <alignment horizontal="right" vertical="center" indent="1"/>
      <protection locked="0"/>
    </xf>
    <xf numFmtId="0" fontId="8" fillId="0" borderId="2" xfId="3" applyFont="1" applyFill="1" applyBorder="1" applyAlignment="1">
      <alignment horizontal="center" vertical="center" wrapText="1"/>
    </xf>
    <xf numFmtId="165" fontId="3" fillId="0" borderId="0" xfId="3" applyNumberFormat="1" applyFont="1" applyFill="1" applyBorder="1" applyAlignment="1"/>
    <xf numFmtId="166" fontId="10" fillId="0" borderId="1" xfId="3" applyNumberFormat="1" applyFont="1" applyFill="1" applyBorder="1" applyAlignment="1" applyProtection="1">
      <protection locked="0"/>
    </xf>
    <xf numFmtId="164" fontId="15" fillId="0" borderId="0" xfId="3" applyNumberFormat="1" applyFont="1" applyFill="1" applyBorder="1" applyAlignment="1"/>
    <xf numFmtId="0" fontId="15" fillId="0" borderId="0" xfId="3" applyFont="1" applyFill="1" applyBorder="1" applyAlignment="1"/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/>
    <xf numFmtId="164" fontId="23" fillId="0" borderId="0" xfId="3" applyNumberFormat="1" applyFont="1" applyFill="1" applyBorder="1" applyAlignment="1" applyProtection="1">
      <alignment horizontal="left" vertical="center"/>
    </xf>
    <xf numFmtId="166" fontId="24" fillId="0" borderId="0" xfId="3" applyNumberFormat="1" applyFont="1" applyFill="1" applyBorder="1" applyAlignment="1" applyProtection="1">
      <alignment horizontal="right" vertical="center" indent="1"/>
      <protection locked="0"/>
    </xf>
    <xf numFmtId="166" fontId="25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19" fillId="0" borderId="0" xfId="3" applyNumberFormat="1" applyFont="1" applyFill="1" applyBorder="1" applyAlignment="1" applyProtection="1">
      <alignment horizontal="right" vertical="center" indent="1"/>
      <protection locked="0"/>
    </xf>
    <xf numFmtId="0" fontId="3" fillId="0" borderId="0" xfId="3" applyFont="1" applyFill="1" applyBorder="1" applyAlignment="1">
      <alignment horizontal="right" vertical="center"/>
    </xf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Border="1" applyAlignment="1"/>
    <xf numFmtId="0" fontId="3" fillId="0" borderId="1" xfId="3" applyFont="1" applyFill="1" applyBorder="1" applyAlignment="1">
      <alignment horizontal="right" vertical="center"/>
    </xf>
    <xf numFmtId="167" fontId="3" fillId="0" borderId="0" xfId="3" applyNumberFormat="1" applyFont="1" applyFill="1"/>
    <xf numFmtId="167" fontId="23" fillId="0" borderId="0" xfId="3" applyNumberFormat="1" applyFont="1" applyFill="1" applyBorder="1" applyAlignment="1" applyProtection="1">
      <alignment vertical="center"/>
      <protection locked="0"/>
    </xf>
    <xf numFmtId="167" fontId="23" fillId="0" borderId="0" xfId="3" applyNumberFormat="1" applyFont="1" applyFill="1"/>
    <xf numFmtId="0" fontId="23" fillId="0" borderId="0" xfId="3" applyFont="1" applyFill="1" applyBorder="1" applyAlignment="1">
      <alignment vertical="center"/>
    </xf>
    <xf numFmtId="166" fontId="26" fillId="0" borderId="1" xfId="3" applyNumberFormat="1" applyFont="1" applyFill="1" applyBorder="1" applyAlignment="1" applyProtection="1">
      <alignment horizontal="right" indent="2"/>
      <protection locked="0"/>
    </xf>
    <xf numFmtId="0" fontId="27" fillId="0" borderId="1" xfId="3" applyFont="1" applyFill="1" applyBorder="1"/>
    <xf numFmtId="166" fontId="26" fillId="0" borderId="1" xfId="3" applyNumberFormat="1" applyFont="1" applyFill="1" applyBorder="1" applyAlignment="1" applyProtection="1">
      <alignment horizontal="right" indent="1"/>
      <protection locked="0"/>
    </xf>
    <xf numFmtId="0" fontId="23" fillId="0" borderId="0" xfId="3" applyFont="1" applyFill="1"/>
    <xf numFmtId="0" fontId="28" fillId="0" borderId="0" xfId="3" applyFont="1" applyFill="1"/>
    <xf numFmtId="166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4" fontId="21" fillId="0" borderId="0" xfId="3" applyNumberFormat="1" applyFont="1" applyFill="1" applyBorder="1"/>
    <xf numFmtId="0" fontId="21" fillId="0" borderId="0" xfId="3" applyFont="1" applyFill="1" applyBorder="1"/>
    <xf numFmtId="0" fontId="21" fillId="0" borderId="0" xfId="3" applyFont="1" applyFill="1"/>
    <xf numFmtId="166" fontId="26" fillId="0" borderId="1" xfId="3" applyNumberFormat="1" applyFont="1" applyFill="1" applyBorder="1" applyAlignment="1" applyProtection="1">
      <protection locked="0"/>
    </xf>
    <xf numFmtId="164" fontId="21" fillId="0" borderId="0" xfId="3" applyNumberFormat="1" applyFont="1" applyFill="1" applyBorder="1" applyAlignment="1"/>
    <xf numFmtId="166" fontId="16" fillId="0" borderId="0" xfId="3" applyNumberFormat="1" applyFont="1" applyFill="1" applyBorder="1" applyAlignment="1"/>
    <xf numFmtId="0" fontId="9" fillId="0" borderId="0" xfId="3" applyFont="1" applyFill="1" applyBorder="1" applyAlignment="1"/>
    <xf numFmtId="167" fontId="23" fillId="0" borderId="1" xfId="3" applyNumberFormat="1" applyFont="1" applyFill="1" applyBorder="1" applyAlignment="1" applyProtection="1">
      <alignment horizontal="right" vertical="center" indent="1"/>
      <protection locked="0"/>
    </xf>
    <xf numFmtId="166" fontId="23" fillId="0" borderId="0" xfId="3" applyNumberFormat="1" applyFont="1" applyFill="1"/>
    <xf numFmtId="167" fontId="2" fillId="0" borderId="0" xfId="3" applyNumberFormat="1" applyFont="1" applyFill="1"/>
    <xf numFmtId="3" fontId="0" fillId="0" borderId="0" xfId="3" applyNumberFormat="1" applyFont="1"/>
    <xf numFmtId="167" fontId="0" fillId="0" borderId="0" xfId="3" applyNumberFormat="1" applyFont="1"/>
    <xf numFmtId="167" fontId="7" fillId="0" borderId="0" xfId="3" applyNumberFormat="1" applyFont="1" applyFill="1" applyBorder="1" applyAlignment="1">
      <alignment vertical="center"/>
    </xf>
    <xf numFmtId="0" fontId="0" fillId="0" borderId="0" xfId="3" applyFont="1" applyFill="1"/>
    <xf numFmtId="167" fontId="9" fillId="0" borderId="0" xfId="3" applyNumberFormat="1" applyFont="1" applyFill="1" applyBorder="1"/>
    <xf numFmtId="167" fontId="17" fillId="0" borderId="0" xfId="3" applyNumberFormat="1" applyFont="1" applyFill="1" applyBorder="1"/>
    <xf numFmtId="166" fontId="22" fillId="0" borderId="0" xfId="3" applyNumberFormat="1" applyFont="1" applyFill="1" applyBorder="1" applyAlignment="1" applyProtection="1">
      <alignment vertical="center"/>
      <protection locked="0"/>
    </xf>
    <xf numFmtId="3" fontId="0" fillId="0" borderId="0" xfId="3" applyNumberFormat="1" applyFont="1" applyFill="1"/>
    <xf numFmtId="167" fontId="8" fillId="0" borderId="0" xfId="3" quotePrefix="1" applyNumberFormat="1" applyFont="1" applyFill="1" applyBorder="1" applyAlignment="1">
      <alignment horizontal="left"/>
    </xf>
    <xf numFmtId="0" fontId="31" fillId="0" borderId="0" xfId="3" applyFont="1" applyFill="1" applyBorder="1"/>
    <xf numFmtId="0" fontId="4" fillId="0" borderId="0" xfId="1" applyNumberFormat="1" applyFont="1" applyFill="1" applyBorder="1" applyAlignment="1">
      <alignment horizontal="left" vertical="center"/>
    </xf>
    <xf numFmtId="167" fontId="3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3" fillId="0" borderId="0" xfId="3" applyNumberFormat="1" applyFont="1" applyFill="1" applyBorder="1"/>
    <xf numFmtId="0" fontId="8" fillId="0" borderId="2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left" vertical="center" wrapText="1"/>
    </xf>
    <xf numFmtId="0" fontId="9" fillId="0" borderId="0" xfId="3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 vertical="center"/>
    </xf>
  </cellXfs>
  <cellStyles count="4">
    <cellStyle name="          _x000d__x000a_386grabber=VGA.3GR_x000d__x000a_" xfId="3"/>
    <cellStyle name="Euro" xfId="1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29"/>
  <dimension ref="A1:F75"/>
  <sheetViews>
    <sheetView tabSelected="1" zoomScaleNormal="100" zoomScaleSheetLayoutView="95" workbookViewId="0"/>
  </sheetViews>
  <sheetFormatPr baseColWidth="10" defaultRowHeight="12.75"/>
  <cols>
    <col min="1" max="1" width="30.7109375" style="35" customWidth="1"/>
    <col min="2" max="2" width="12.7109375" style="35" customWidth="1"/>
    <col min="3" max="5" width="13.5703125" style="35" customWidth="1"/>
    <col min="6" max="6" width="12.7109375" style="35" customWidth="1"/>
    <col min="7" max="16384" width="11.42578125" style="14"/>
  </cols>
  <sheetData>
    <row r="1" spans="1:6" s="5" customFormat="1" ht="17.100000000000001" customHeight="1">
      <c r="A1" s="91" t="s">
        <v>134</v>
      </c>
      <c r="B1" s="3"/>
      <c r="C1" s="3"/>
      <c r="D1" s="4"/>
      <c r="E1" s="3"/>
      <c r="F1" s="56" t="s">
        <v>74</v>
      </c>
    </row>
    <row r="2" spans="1:6" s="10" customFormat="1" ht="15.95" customHeight="1">
      <c r="A2" s="6" t="s">
        <v>37</v>
      </c>
      <c r="B2" s="83"/>
      <c r="C2" s="8"/>
      <c r="D2" s="8"/>
      <c r="E2" s="7"/>
      <c r="F2" s="8"/>
    </row>
    <row r="3" spans="1:6">
      <c r="A3" s="89"/>
      <c r="B3" s="12"/>
      <c r="C3" s="12"/>
      <c r="D3" s="12"/>
      <c r="E3" s="12"/>
      <c r="F3" s="13" t="s">
        <v>109</v>
      </c>
    </row>
    <row r="4" spans="1:6" ht="12.75" customHeight="1">
      <c r="A4" s="97" t="s">
        <v>107</v>
      </c>
      <c r="B4" s="94" t="s">
        <v>0</v>
      </c>
      <c r="C4" s="100" t="s">
        <v>50</v>
      </c>
      <c r="D4" s="100"/>
      <c r="E4" s="100"/>
      <c r="F4" s="100"/>
    </row>
    <row r="5" spans="1:6" s="15" customFormat="1" ht="12.75" customHeight="1">
      <c r="A5" s="98"/>
      <c r="B5" s="95"/>
      <c r="C5" s="94" t="s">
        <v>63</v>
      </c>
      <c r="D5" s="94" t="s">
        <v>65</v>
      </c>
      <c r="E5" s="94" t="s">
        <v>123</v>
      </c>
      <c r="F5" s="94" t="s">
        <v>126</v>
      </c>
    </row>
    <row r="6" spans="1:6">
      <c r="A6" s="99"/>
      <c r="B6" s="96"/>
      <c r="C6" s="96"/>
      <c r="D6" s="96"/>
      <c r="E6" s="96"/>
      <c r="F6" s="96"/>
    </row>
    <row r="7" spans="1:6" s="18" customFormat="1">
      <c r="A7" s="16"/>
      <c r="B7" s="17"/>
      <c r="C7" s="17"/>
      <c r="D7" s="17"/>
      <c r="E7" s="17"/>
      <c r="F7" s="17"/>
    </row>
    <row r="8" spans="1:6" s="20" customFormat="1" ht="17.100000000000001" customHeight="1">
      <c r="A8" s="19" t="s">
        <v>141</v>
      </c>
      <c r="B8" s="55">
        <v>104306578.34999999</v>
      </c>
      <c r="C8" s="54">
        <v>67448356.849999994</v>
      </c>
      <c r="D8" s="54">
        <v>55498223.5</v>
      </c>
      <c r="E8" s="54">
        <v>11921640.35</v>
      </c>
      <c r="F8" s="54">
        <v>28493</v>
      </c>
    </row>
    <row r="9" spans="1:6" s="20" customFormat="1" ht="11.25">
      <c r="A9" s="21" t="s">
        <v>54</v>
      </c>
      <c r="B9" s="55">
        <v>23929638</v>
      </c>
      <c r="C9" s="54">
        <v>11985986</v>
      </c>
      <c r="D9" s="54">
        <v>10427514</v>
      </c>
      <c r="E9" s="54">
        <v>1555501</v>
      </c>
      <c r="F9" s="54">
        <v>2971</v>
      </c>
    </row>
    <row r="10" spans="1:6" s="20" customFormat="1" ht="11.25">
      <c r="A10" s="21" t="s">
        <v>131</v>
      </c>
      <c r="B10" s="55">
        <v>10087454.5</v>
      </c>
      <c r="C10" s="54">
        <v>7678086</v>
      </c>
      <c r="D10" s="54">
        <v>6819854</v>
      </c>
      <c r="E10" s="54">
        <v>853145</v>
      </c>
      <c r="F10" s="54">
        <v>5087</v>
      </c>
    </row>
    <row r="11" spans="1:6" s="20" customFormat="1" ht="11.25">
      <c r="A11" s="21" t="s">
        <v>55</v>
      </c>
      <c r="B11" s="55">
        <v>2837383</v>
      </c>
      <c r="C11" s="54">
        <v>1791284</v>
      </c>
      <c r="D11" s="54">
        <v>1562737</v>
      </c>
      <c r="E11" s="54">
        <v>226495</v>
      </c>
      <c r="F11" s="54">
        <v>2052</v>
      </c>
    </row>
    <row r="12" spans="1:6" s="20" customFormat="1" ht="11.25">
      <c r="A12" s="21" t="s">
        <v>56</v>
      </c>
      <c r="B12" s="55">
        <v>20553831</v>
      </c>
      <c r="C12" s="54">
        <v>10990251</v>
      </c>
      <c r="D12" s="54">
        <v>8766980</v>
      </c>
      <c r="E12" s="54">
        <v>2220272</v>
      </c>
      <c r="F12" s="54">
        <v>2999</v>
      </c>
    </row>
    <row r="13" spans="1:6" s="20" customFormat="1" ht="11.25">
      <c r="A13" s="21" t="s">
        <v>111</v>
      </c>
      <c r="B13" s="55">
        <v>1723903</v>
      </c>
      <c r="C13" s="54">
        <v>1222979</v>
      </c>
      <c r="D13" s="54">
        <v>1068588</v>
      </c>
      <c r="E13" s="54">
        <v>154035</v>
      </c>
      <c r="F13" s="54">
        <v>356</v>
      </c>
    </row>
    <row r="14" spans="1:6" s="20" customFormat="1" ht="11.25">
      <c r="A14" s="22" t="s">
        <v>57</v>
      </c>
      <c r="B14" s="55">
        <v>9265134.8499999996</v>
      </c>
      <c r="C14" s="54">
        <v>7006977.8499999996</v>
      </c>
      <c r="D14" s="54">
        <v>6334460.5</v>
      </c>
      <c r="E14" s="54">
        <v>669784.35</v>
      </c>
      <c r="F14" s="54">
        <v>2733</v>
      </c>
    </row>
    <row r="15" spans="1:6" s="20" customFormat="1" ht="11.25">
      <c r="A15" s="21" t="s">
        <v>52</v>
      </c>
      <c r="B15" s="55">
        <v>99864</v>
      </c>
      <c r="C15" s="54">
        <v>88235</v>
      </c>
      <c r="D15" s="54">
        <v>59806</v>
      </c>
      <c r="E15" s="54">
        <v>28402</v>
      </c>
      <c r="F15" s="54">
        <v>27</v>
      </c>
    </row>
    <row r="16" spans="1:6" s="20" customFormat="1" ht="11.25">
      <c r="A16" s="22" t="s">
        <v>53</v>
      </c>
      <c r="B16" s="55">
        <v>15069</v>
      </c>
      <c r="C16" s="54">
        <v>5947</v>
      </c>
      <c r="D16" s="54">
        <v>5947</v>
      </c>
      <c r="E16" s="54">
        <v>0</v>
      </c>
      <c r="F16" s="54">
        <v>0</v>
      </c>
    </row>
    <row r="17" spans="1:6" s="20" customFormat="1" ht="11.25">
      <c r="A17" s="22" t="s">
        <v>130</v>
      </c>
      <c r="B17" s="55">
        <v>10861147</v>
      </c>
      <c r="C17" s="54">
        <v>10348349</v>
      </c>
      <c r="D17" s="54">
        <v>10139952</v>
      </c>
      <c r="E17" s="54">
        <v>208397</v>
      </c>
      <c r="F17" s="54">
        <v>0</v>
      </c>
    </row>
    <row r="18" spans="1:6" s="20" customFormat="1" ht="11.25">
      <c r="A18" s="21" t="s">
        <v>58</v>
      </c>
      <c r="B18" s="55">
        <v>26657057</v>
      </c>
      <c r="C18" s="54">
        <v>17553241</v>
      </c>
      <c r="D18" s="54">
        <v>11380973</v>
      </c>
      <c r="E18" s="54">
        <v>6159644</v>
      </c>
      <c r="F18" s="54">
        <v>12624</v>
      </c>
    </row>
    <row r="19" spans="1:6" s="20" customFormat="1" ht="11.25">
      <c r="A19" s="21"/>
      <c r="B19" s="55"/>
      <c r="C19" s="54"/>
      <c r="D19" s="54"/>
      <c r="E19" s="54"/>
      <c r="F19" s="54"/>
    </row>
    <row r="20" spans="1:6" s="20" customFormat="1" ht="17.100000000000001" customHeight="1">
      <c r="A20" s="23" t="s">
        <v>38</v>
      </c>
      <c r="B20" s="55">
        <v>76164312</v>
      </c>
      <c r="C20" s="54">
        <v>48552541</v>
      </c>
      <c r="D20" s="54">
        <v>38934123</v>
      </c>
      <c r="E20" s="54">
        <v>9589925</v>
      </c>
      <c r="F20" s="54">
        <v>28493</v>
      </c>
    </row>
    <row r="21" spans="1:6" s="20" customFormat="1" ht="11.25">
      <c r="A21" s="21" t="s">
        <v>39</v>
      </c>
      <c r="B21" s="55">
        <v>6277362</v>
      </c>
      <c r="C21" s="54">
        <v>631964</v>
      </c>
      <c r="D21" s="54">
        <v>628993</v>
      </c>
      <c r="E21" s="92" t="s">
        <v>135</v>
      </c>
      <c r="F21" s="54">
        <v>2971</v>
      </c>
    </row>
    <row r="22" spans="1:6" s="20" customFormat="1" ht="11.25">
      <c r="A22" s="21" t="s">
        <v>132</v>
      </c>
      <c r="B22" s="55">
        <v>8177503</v>
      </c>
      <c r="C22" s="54">
        <v>6260589</v>
      </c>
      <c r="D22" s="54">
        <v>5495567</v>
      </c>
      <c r="E22" s="54">
        <v>759935</v>
      </c>
      <c r="F22" s="54">
        <v>5087</v>
      </c>
    </row>
    <row r="23" spans="1:6" s="20" customFormat="1" ht="11.25">
      <c r="A23" s="21" t="s">
        <v>40</v>
      </c>
      <c r="B23" s="55">
        <v>2533900</v>
      </c>
      <c r="C23" s="54">
        <v>1569878</v>
      </c>
      <c r="D23" s="54">
        <v>1358494</v>
      </c>
      <c r="E23" s="54">
        <v>209332</v>
      </c>
      <c r="F23" s="54">
        <v>2052</v>
      </c>
    </row>
    <row r="24" spans="1:6" s="20" customFormat="1" ht="11.25">
      <c r="A24" s="21" t="s">
        <v>41</v>
      </c>
      <c r="B24" s="55">
        <v>15589026</v>
      </c>
      <c r="C24" s="54">
        <v>7501775</v>
      </c>
      <c r="D24" s="54">
        <v>5759095</v>
      </c>
      <c r="E24" s="54">
        <v>1739681</v>
      </c>
      <c r="F24" s="54">
        <v>2999</v>
      </c>
    </row>
    <row r="25" spans="1:6" s="20" customFormat="1" ht="11.25">
      <c r="A25" s="21" t="s">
        <v>112</v>
      </c>
      <c r="B25" s="55">
        <v>1723903</v>
      </c>
      <c r="C25" s="54">
        <v>1222979</v>
      </c>
      <c r="D25" s="54">
        <v>1068588</v>
      </c>
      <c r="E25" s="54">
        <v>154035</v>
      </c>
      <c r="F25" s="54">
        <v>356</v>
      </c>
    </row>
    <row r="26" spans="1:6" s="20" customFormat="1" ht="11.25">
      <c r="A26" s="22" t="s">
        <v>42</v>
      </c>
      <c r="B26" s="55">
        <v>5970041</v>
      </c>
      <c r="C26" s="54">
        <v>4608509</v>
      </c>
      <c r="D26" s="54">
        <v>4121120</v>
      </c>
      <c r="E26" s="54">
        <v>484656</v>
      </c>
      <c r="F26" s="54">
        <v>2733</v>
      </c>
    </row>
    <row r="27" spans="1:6" s="20" customFormat="1" ht="11.25">
      <c r="A27" s="21" t="s">
        <v>43</v>
      </c>
      <c r="B27" s="55">
        <v>99864</v>
      </c>
      <c r="C27" s="54">
        <v>88235</v>
      </c>
      <c r="D27" s="54">
        <v>59806</v>
      </c>
      <c r="E27" s="54">
        <v>28402</v>
      </c>
      <c r="F27" s="54">
        <v>27</v>
      </c>
    </row>
    <row r="28" spans="1:6" s="20" customFormat="1" ht="11.25">
      <c r="A28" s="22" t="s">
        <v>44</v>
      </c>
      <c r="B28" s="55">
        <v>15069</v>
      </c>
      <c r="C28" s="54">
        <v>5947</v>
      </c>
      <c r="D28" s="54">
        <v>5947</v>
      </c>
      <c r="E28" s="92" t="s">
        <v>135</v>
      </c>
      <c r="F28" s="54">
        <v>0</v>
      </c>
    </row>
    <row r="29" spans="1:6" s="20" customFormat="1" ht="11.25">
      <c r="A29" s="22" t="s">
        <v>128</v>
      </c>
      <c r="B29" s="55">
        <v>10844490</v>
      </c>
      <c r="C29" s="54">
        <v>10332403</v>
      </c>
      <c r="D29" s="54">
        <v>10124128</v>
      </c>
      <c r="E29" s="54">
        <v>208275</v>
      </c>
      <c r="F29" s="54">
        <v>0</v>
      </c>
    </row>
    <row r="30" spans="1:6" s="20" customFormat="1" ht="11.25">
      <c r="A30" s="21" t="s">
        <v>45</v>
      </c>
      <c r="B30" s="55">
        <v>26657057</v>
      </c>
      <c r="C30" s="54">
        <v>17553241</v>
      </c>
      <c r="D30" s="54">
        <v>11380973</v>
      </c>
      <c r="E30" s="54">
        <v>6159644</v>
      </c>
      <c r="F30" s="54">
        <v>12624</v>
      </c>
    </row>
    <row r="31" spans="1:6" s="20" customFormat="1" ht="11.25">
      <c r="A31" s="21"/>
      <c r="B31" s="55"/>
      <c r="C31" s="54"/>
      <c r="D31" s="54"/>
      <c r="E31" s="54"/>
      <c r="F31" s="54"/>
    </row>
    <row r="32" spans="1:6" s="20" customFormat="1" ht="17.100000000000001" customHeight="1">
      <c r="A32" s="23" t="s">
        <v>142</v>
      </c>
      <c r="B32" s="55">
        <v>28142266.350000001</v>
      </c>
      <c r="C32" s="54">
        <v>18895815.850000001</v>
      </c>
      <c r="D32" s="54">
        <v>16564100.5</v>
      </c>
      <c r="E32" s="54">
        <v>2331715.35</v>
      </c>
      <c r="F32" s="54">
        <v>0</v>
      </c>
    </row>
    <row r="33" spans="1:6">
      <c r="A33" s="21" t="s">
        <v>39</v>
      </c>
      <c r="B33" s="55">
        <v>17652276</v>
      </c>
      <c r="C33" s="54">
        <v>11354022</v>
      </c>
      <c r="D33" s="54">
        <v>9798521</v>
      </c>
      <c r="E33" s="54">
        <v>1555501</v>
      </c>
      <c r="F33" s="54">
        <v>0</v>
      </c>
    </row>
    <row r="34" spans="1:6">
      <c r="A34" s="21" t="s">
        <v>132</v>
      </c>
      <c r="B34" s="55">
        <v>1909951.5</v>
      </c>
      <c r="C34" s="54">
        <v>1417497</v>
      </c>
      <c r="D34" s="54">
        <v>1324287</v>
      </c>
      <c r="E34" s="54">
        <v>93210</v>
      </c>
      <c r="F34" s="54">
        <v>0</v>
      </c>
    </row>
    <row r="35" spans="1:6">
      <c r="A35" s="21" t="s">
        <v>40</v>
      </c>
      <c r="B35" s="55">
        <v>303483</v>
      </c>
      <c r="C35" s="54">
        <v>221406</v>
      </c>
      <c r="D35" s="54">
        <v>204243</v>
      </c>
      <c r="E35" s="54">
        <v>17163</v>
      </c>
      <c r="F35" s="54">
        <v>0</v>
      </c>
    </row>
    <row r="36" spans="1:6">
      <c r="A36" s="21" t="s">
        <v>41</v>
      </c>
      <c r="B36" s="55">
        <v>4964805</v>
      </c>
      <c r="C36" s="54">
        <v>3488476</v>
      </c>
      <c r="D36" s="54">
        <v>3007885</v>
      </c>
      <c r="E36" s="54">
        <v>480591</v>
      </c>
      <c r="F36" s="54">
        <v>0</v>
      </c>
    </row>
    <row r="37" spans="1:6">
      <c r="A37" s="22" t="s">
        <v>110</v>
      </c>
      <c r="B37" s="55">
        <v>3295093.85</v>
      </c>
      <c r="C37" s="54">
        <v>2398468.85</v>
      </c>
      <c r="D37" s="54">
        <v>2213340.5</v>
      </c>
      <c r="E37" s="54">
        <v>185128.35</v>
      </c>
      <c r="F37" s="54">
        <v>0</v>
      </c>
    </row>
    <row r="38" spans="1:6">
      <c r="A38" s="22" t="s">
        <v>128</v>
      </c>
      <c r="B38" s="55">
        <v>16657</v>
      </c>
      <c r="C38" s="54">
        <v>15946</v>
      </c>
      <c r="D38" s="54">
        <v>15824</v>
      </c>
      <c r="E38" s="54">
        <v>122</v>
      </c>
      <c r="F38" s="54">
        <v>0</v>
      </c>
    </row>
    <row r="39" spans="1:6" ht="6.95" customHeight="1">
      <c r="A39" s="21"/>
      <c r="B39" s="55"/>
      <c r="C39" s="54"/>
      <c r="D39" s="54"/>
      <c r="E39" s="54"/>
      <c r="F39" s="54"/>
    </row>
    <row r="40" spans="1:6" s="20" customFormat="1" ht="11.25">
      <c r="A40" s="21" t="s">
        <v>143</v>
      </c>
      <c r="B40" s="55">
        <v>28142266.350000001</v>
      </c>
      <c r="C40" s="54">
        <v>18895815.850000001</v>
      </c>
      <c r="D40" s="54">
        <v>16564100.5</v>
      </c>
      <c r="E40" s="54">
        <v>2331715.35</v>
      </c>
      <c r="F40" s="54">
        <v>0</v>
      </c>
    </row>
    <row r="41" spans="1:6" s="20" customFormat="1" ht="11.25">
      <c r="A41" s="21" t="s">
        <v>47</v>
      </c>
      <c r="B41" s="55">
        <v>11224458.5</v>
      </c>
      <c r="C41" s="54">
        <v>7501444.5</v>
      </c>
      <c r="D41" s="54">
        <v>6580450.5</v>
      </c>
      <c r="E41" s="54">
        <v>920994</v>
      </c>
      <c r="F41" s="54">
        <v>0</v>
      </c>
    </row>
    <row r="42" spans="1:6" s="20" customFormat="1" ht="11.25">
      <c r="A42" s="21" t="s">
        <v>48</v>
      </c>
      <c r="B42" s="55">
        <v>11119040.85</v>
      </c>
      <c r="C42" s="54">
        <v>7302932.3499999996</v>
      </c>
      <c r="D42" s="54">
        <v>6383378</v>
      </c>
      <c r="E42" s="54">
        <v>919554.35</v>
      </c>
      <c r="F42" s="54">
        <v>0</v>
      </c>
    </row>
    <row r="43" spans="1:6">
      <c r="A43" s="21" t="s">
        <v>49</v>
      </c>
      <c r="B43" s="55">
        <v>5798767</v>
      </c>
      <c r="C43" s="54">
        <v>4091439</v>
      </c>
      <c r="D43" s="54">
        <v>3600272</v>
      </c>
      <c r="E43" s="54">
        <v>491167</v>
      </c>
      <c r="F43" s="54">
        <v>0</v>
      </c>
    </row>
    <row r="44" spans="1:6">
      <c r="A44" s="24"/>
      <c r="B44" s="25"/>
      <c r="C44" s="26"/>
      <c r="D44" s="26"/>
      <c r="E44" s="26"/>
      <c r="F44" s="26"/>
    </row>
    <row r="45" spans="1:6" s="40" customFormat="1" ht="9">
      <c r="B45" s="41"/>
      <c r="C45" s="29"/>
      <c r="D45" s="29"/>
      <c r="E45" s="29"/>
      <c r="F45" s="29"/>
    </row>
    <row r="46" spans="1:6" s="40" customFormat="1" ht="9">
      <c r="A46" s="32" t="s">
        <v>127</v>
      </c>
      <c r="B46" s="41"/>
      <c r="C46" s="29"/>
      <c r="D46" s="29"/>
      <c r="E46" s="29"/>
      <c r="F46" s="29"/>
    </row>
    <row r="47" spans="1:6" s="40" customFormat="1" ht="9">
      <c r="A47" s="32" t="s">
        <v>164</v>
      </c>
      <c r="B47" s="41"/>
      <c r="C47" s="29"/>
      <c r="D47" s="29"/>
      <c r="E47" s="29"/>
      <c r="F47" s="29"/>
    </row>
    <row r="48" spans="1:6" s="40" customFormat="1" ht="9">
      <c r="A48" s="40" t="s">
        <v>163</v>
      </c>
      <c r="B48" s="29"/>
      <c r="C48" s="29"/>
      <c r="D48" s="29"/>
      <c r="E48" s="29"/>
      <c r="F48" s="29"/>
    </row>
    <row r="49" spans="1:6" s="40" customFormat="1" ht="9">
      <c r="A49" s="40" t="s">
        <v>165</v>
      </c>
      <c r="B49" s="29"/>
      <c r="C49" s="28"/>
      <c r="D49" s="28"/>
      <c r="E49" s="28"/>
      <c r="F49" s="28"/>
    </row>
    <row r="50" spans="1:6" s="40" customFormat="1" ht="9">
      <c r="A50" s="32" t="s">
        <v>64</v>
      </c>
      <c r="B50" s="29"/>
      <c r="C50" s="28"/>
      <c r="D50" s="28"/>
      <c r="E50" s="28"/>
      <c r="F50" s="28"/>
    </row>
    <row r="51" spans="1:6" s="40" customFormat="1">
      <c r="A51" s="90"/>
      <c r="B51" s="85"/>
      <c r="C51" s="86"/>
      <c r="D51" s="28"/>
      <c r="E51" s="28"/>
      <c r="F51" s="28"/>
    </row>
    <row r="52" spans="1:6" s="20" customFormat="1">
      <c r="A52" s="90"/>
      <c r="B52" s="85"/>
      <c r="C52" s="1"/>
      <c r="D52" s="1"/>
      <c r="E52" s="1"/>
      <c r="F52" s="1"/>
    </row>
    <row r="53" spans="1:6" s="34" customFormat="1">
      <c r="A53" s="90"/>
      <c r="B53" s="85"/>
      <c r="C53" s="31"/>
      <c r="D53" s="54"/>
      <c r="E53" s="42"/>
      <c r="F53" s="31"/>
    </row>
    <row r="54" spans="1:6" s="20" customFormat="1">
      <c r="A54" s="90"/>
      <c r="B54" s="85"/>
      <c r="C54" s="36"/>
      <c r="D54" s="54"/>
      <c r="E54" s="42"/>
      <c r="F54" s="36"/>
    </row>
    <row r="55" spans="1:6" s="20" customFormat="1">
      <c r="A55" s="21"/>
      <c r="B55" s="85"/>
      <c r="C55" s="36"/>
      <c r="D55" s="54"/>
      <c r="E55" s="42"/>
      <c r="F55" s="36"/>
    </row>
    <row r="56" spans="1:6" s="20" customFormat="1" ht="11.25">
      <c r="A56" s="21"/>
      <c r="B56" s="36"/>
      <c r="C56" s="36"/>
      <c r="D56" s="36"/>
      <c r="E56" s="36"/>
      <c r="F56" s="36"/>
    </row>
    <row r="57" spans="1:6" s="20" customFormat="1" ht="11.25">
      <c r="A57" s="21"/>
      <c r="B57" s="36"/>
      <c r="C57" s="36"/>
      <c r="D57" s="36"/>
      <c r="E57" s="36"/>
      <c r="F57" s="36"/>
    </row>
    <row r="58" spans="1:6" s="20" customFormat="1" ht="11.25">
      <c r="A58" s="21"/>
      <c r="B58" s="36"/>
      <c r="C58" s="36"/>
      <c r="D58" s="36"/>
      <c r="E58" s="36"/>
      <c r="F58" s="36"/>
    </row>
    <row r="59" spans="1:6" s="20" customFormat="1" ht="11.25">
      <c r="A59" s="21"/>
      <c r="B59" s="36"/>
      <c r="C59" s="36"/>
      <c r="D59" s="36"/>
      <c r="E59" s="36"/>
      <c r="F59" s="36"/>
    </row>
    <row r="60" spans="1:6" s="20" customFormat="1" ht="11.25">
      <c r="A60" s="22"/>
      <c r="B60" s="36"/>
      <c r="C60" s="36"/>
      <c r="D60" s="36"/>
      <c r="E60" s="36"/>
      <c r="F60" s="36"/>
    </row>
    <row r="61" spans="1:6" s="20" customFormat="1" ht="11.25">
      <c r="A61" s="21"/>
      <c r="B61" s="36"/>
      <c r="C61" s="36"/>
      <c r="D61" s="36"/>
      <c r="E61" s="36"/>
      <c r="F61" s="36"/>
    </row>
    <row r="62" spans="1:6" s="20" customFormat="1" ht="11.25">
      <c r="A62" s="21"/>
      <c r="B62" s="36"/>
      <c r="C62" s="36"/>
      <c r="D62" s="36"/>
      <c r="E62" s="36"/>
      <c r="F62" s="36"/>
    </row>
    <row r="63" spans="1:6" s="20" customFormat="1" ht="11.25">
      <c r="A63" s="21"/>
      <c r="B63" s="36"/>
      <c r="C63" s="36"/>
      <c r="D63" s="36"/>
      <c r="E63" s="36"/>
      <c r="F63" s="36"/>
    </row>
    <row r="64" spans="1:6" s="20" customFormat="1" ht="11.25">
      <c r="A64" s="23"/>
      <c r="B64" s="36"/>
      <c r="C64" s="36"/>
      <c r="D64" s="36"/>
      <c r="E64" s="36"/>
      <c r="F64" s="36"/>
    </row>
    <row r="65" spans="1:6" s="20" customFormat="1" ht="11.25">
      <c r="A65" s="21"/>
      <c r="B65" s="36"/>
      <c r="C65" s="36"/>
      <c r="D65" s="36"/>
      <c r="E65" s="36"/>
      <c r="F65" s="36"/>
    </row>
    <row r="66" spans="1:6" s="20" customFormat="1" ht="11.25">
      <c r="A66" s="21"/>
      <c r="B66" s="36"/>
      <c r="C66" s="36"/>
      <c r="D66" s="36"/>
      <c r="E66" s="36"/>
      <c r="F66" s="36"/>
    </row>
    <row r="67" spans="1:6" s="20" customFormat="1" ht="11.25">
      <c r="A67" s="21"/>
      <c r="B67" s="36"/>
      <c r="C67" s="36"/>
      <c r="D67" s="36"/>
      <c r="E67" s="36"/>
      <c r="F67" s="36"/>
    </row>
    <row r="68" spans="1:6" s="20" customFormat="1" ht="11.25">
      <c r="A68" s="37"/>
      <c r="B68" s="37"/>
      <c r="C68" s="37"/>
      <c r="D68" s="37"/>
      <c r="E68" s="37"/>
      <c r="F68" s="37"/>
    </row>
    <row r="69" spans="1:6" s="20" customFormat="1" ht="11.25">
      <c r="A69" s="37"/>
      <c r="B69" s="37"/>
      <c r="C69" s="37"/>
      <c r="D69" s="37"/>
      <c r="E69" s="37"/>
      <c r="F69" s="37"/>
    </row>
    <row r="70" spans="1:6" s="20" customFormat="1" ht="11.25">
      <c r="A70" s="37"/>
      <c r="B70" s="37"/>
      <c r="C70" s="37"/>
      <c r="D70" s="37"/>
      <c r="E70" s="37"/>
      <c r="F70" s="37"/>
    </row>
    <row r="71" spans="1:6" s="20" customFormat="1" ht="11.25">
      <c r="A71" s="37"/>
      <c r="B71" s="37"/>
      <c r="C71" s="37"/>
      <c r="D71" s="37"/>
      <c r="E71" s="37"/>
      <c r="F71" s="37"/>
    </row>
    <row r="72" spans="1:6" s="20" customFormat="1" ht="11.25">
      <c r="A72" s="37"/>
      <c r="B72" s="37"/>
      <c r="C72" s="37"/>
      <c r="D72" s="37"/>
      <c r="E72" s="37"/>
      <c r="F72" s="37"/>
    </row>
    <row r="73" spans="1:6" s="20" customFormat="1" ht="11.25">
      <c r="A73" s="37"/>
      <c r="B73" s="37"/>
      <c r="C73" s="37"/>
      <c r="D73" s="37"/>
      <c r="E73" s="37"/>
      <c r="F73" s="37"/>
    </row>
    <row r="74" spans="1:6" s="20" customFormat="1" ht="11.25">
      <c r="A74" s="37"/>
      <c r="B74" s="37"/>
      <c r="C74" s="37"/>
      <c r="D74" s="37"/>
      <c r="E74" s="37"/>
      <c r="F74" s="37"/>
    </row>
    <row r="75" spans="1:6" s="20" customFormat="1" ht="11.25">
      <c r="A75" s="37"/>
      <c r="B75" s="37"/>
      <c r="C75" s="37"/>
      <c r="D75" s="37"/>
      <c r="E75" s="37"/>
      <c r="F75" s="37"/>
    </row>
  </sheetData>
  <mergeCells count="7">
    <mergeCell ref="B4:B6"/>
    <mergeCell ref="A4:A6"/>
    <mergeCell ref="F5:F6"/>
    <mergeCell ref="E5:E6"/>
    <mergeCell ref="C5:C6"/>
    <mergeCell ref="C4:F4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4"/>
  <dimension ref="A1:U60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3" width="9.28515625" style="35" customWidth="1"/>
    <col min="4" max="4" width="10.28515625" style="35" customWidth="1"/>
    <col min="5" max="5" width="8.42578125" style="35" customWidth="1"/>
    <col min="6" max="7" width="10.7109375" style="35" hidden="1" customWidth="1"/>
    <col min="8" max="8" width="0.5703125" style="35" customWidth="1"/>
    <col min="9" max="10" width="9.28515625" style="35" customWidth="1"/>
    <col min="11" max="11" width="9" style="35" customWidth="1"/>
    <col min="12" max="12" width="9.42578125" style="35" customWidth="1"/>
    <col min="13" max="13" width="9.140625" style="14" customWidth="1"/>
    <col min="14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56"/>
      <c r="M1" s="56" t="s">
        <v>82</v>
      </c>
    </row>
    <row r="2" spans="1:17" s="10" customFormat="1" ht="15.95" customHeight="1">
      <c r="A2" s="6" t="s">
        <v>12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121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3305568</v>
      </c>
      <c r="C8" s="54">
        <v>1831296</v>
      </c>
      <c r="D8" s="54">
        <v>1637133</v>
      </c>
      <c r="E8" s="54">
        <v>194163</v>
      </c>
      <c r="F8" s="54">
        <v>0</v>
      </c>
      <c r="G8" s="54">
        <v>0</v>
      </c>
      <c r="H8" s="19"/>
      <c r="I8" s="54">
        <v>1474272</v>
      </c>
      <c r="J8" s="54">
        <v>1311352</v>
      </c>
      <c r="K8" s="54">
        <v>158820</v>
      </c>
      <c r="L8" s="54">
        <v>2062</v>
      </c>
      <c r="M8" s="54">
        <v>2038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764584</v>
      </c>
      <c r="C9" s="54">
        <v>302845</v>
      </c>
      <c r="D9" s="54">
        <v>273970</v>
      </c>
      <c r="E9" s="54">
        <v>28875</v>
      </c>
      <c r="F9" s="54">
        <v>0</v>
      </c>
      <c r="G9" s="54">
        <v>0</v>
      </c>
      <c r="H9" s="21"/>
      <c r="I9" s="54">
        <v>461739</v>
      </c>
      <c r="J9" s="54">
        <v>436341</v>
      </c>
      <c r="K9" s="54">
        <v>25212</v>
      </c>
      <c r="L9" s="54">
        <v>9</v>
      </c>
      <c r="M9" s="54">
        <v>177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285100</v>
      </c>
      <c r="C10" s="54">
        <v>182485</v>
      </c>
      <c r="D10" s="54">
        <v>167345</v>
      </c>
      <c r="E10" s="54">
        <v>15140</v>
      </c>
      <c r="F10" s="54">
        <v>0</v>
      </c>
      <c r="G10" s="54">
        <v>0</v>
      </c>
      <c r="H10" s="21"/>
      <c r="I10" s="54">
        <v>102615</v>
      </c>
      <c r="J10" s="54">
        <v>88532</v>
      </c>
      <c r="K10" s="54">
        <v>13664</v>
      </c>
      <c r="L10" s="54">
        <v>18</v>
      </c>
      <c r="M10" s="54">
        <v>401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93298</v>
      </c>
      <c r="C11" s="54">
        <v>48744</v>
      </c>
      <c r="D11" s="54">
        <v>44340</v>
      </c>
      <c r="E11" s="54">
        <v>4404</v>
      </c>
      <c r="F11" s="54">
        <v>0</v>
      </c>
      <c r="G11" s="54">
        <v>0</v>
      </c>
      <c r="H11" s="21"/>
      <c r="I11" s="54">
        <v>44554</v>
      </c>
      <c r="J11" s="54">
        <v>41995</v>
      </c>
      <c r="K11" s="54">
        <v>2451</v>
      </c>
      <c r="L11" s="54">
        <v>2</v>
      </c>
      <c r="M11" s="54">
        <v>106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619585</v>
      </c>
      <c r="C12" s="54">
        <v>258959</v>
      </c>
      <c r="D12" s="54">
        <v>233088</v>
      </c>
      <c r="E12" s="54">
        <v>25871</v>
      </c>
      <c r="F12" s="54">
        <v>0</v>
      </c>
      <c r="G12" s="54">
        <v>0</v>
      </c>
      <c r="H12" s="21"/>
      <c r="I12" s="54">
        <v>360626</v>
      </c>
      <c r="J12" s="54">
        <v>337434</v>
      </c>
      <c r="K12" s="54">
        <v>22802</v>
      </c>
      <c r="L12" s="54">
        <v>39</v>
      </c>
      <c r="M12" s="54">
        <v>351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55966</v>
      </c>
      <c r="C13" s="54">
        <v>43241</v>
      </c>
      <c r="D13" s="54">
        <v>40327</v>
      </c>
      <c r="E13" s="54">
        <v>2914</v>
      </c>
      <c r="F13" s="54">
        <v>0</v>
      </c>
      <c r="G13" s="54">
        <v>0</v>
      </c>
      <c r="H13" s="21"/>
      <c r="I13" s="54">
        <v>12725</v>
      </c>
      <c r="J13" s="54">
        <v>12077</v>
      </c>
      <c r="K13" s="54">
        <v>643</v>
      </c>
      <c r="L13" s="54">
        <v>5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378790</v>
      </c>
      <c r="C14" s="54">
        <v>225469</v>
      </c>
      <c r="D14" s="54">
        <v>215237</v>
      </c>
      <c r="E14" s="54">
        <v>10232</v>
      </c>
      <c r="F14" s="54">
        <v>0</v>
      </c>
      <c r="G14" s="54">
        <v>0</v>
      </c>
      <c r="H14" s="22"/>
      <c r="I14" s="54">
        <v>153321</v>
      </c>
      <c r="J14" s="54">
        <v>144585</v>
      </c>
      <c r="K14" s="54">
        <v>8540</v>
      </c>
      <c r="L14" s="54">
        <v>28</v>
      </c>
      <c r="M14" s="54">
        <v>168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1756</v>
      </c>
      <c r="C15" s="54">
        <v>1662</v>
      </c>
      <c r="D15" s="54">
        <v>1007</v>
      </c>
      <c r="E15" s="54">
        <v>655</v>
      </c>
      <c r="F15" s="54">
        <v>0</v>
      </c>
      <c r="G15" s="54">
        <v>0</v>
      </c>
      <c r="H15" s="21"/>
      <c r="I15" s="54">
        <v>94</v>
      </c>
      <c r="J15" s="54">
        <v>49</v>
      </c>
      <c r="K15" s="54">
        <v>45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353</v>
      </c>
      <c r="C16" s="54">
        <v>350</v>
      </c>
      <c r="D16" s="54">
        <v>350</v>
      </c>
      <c r="E16" s="54">
        <v>0</v>
      </c>
      <c r="F16" s="54">
        <v>0</v>
      </c>
      <c r="G16" s="54">
        <v>0</v>
      </c>
      <c r="H16" s="22"/>
      <c r="I16" s="54">
        <v>3</v>
      </c>
      <c r="J16" s="54">
        <v>0</v>
      </c>
      <c r="K16" s="54">
        <v>0</v>
      </c>
      <c r="L16" s="54">
        <v>3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477411</v>
      </c>
      <c r="C17" s="54">
        <v>453803</v>
      </c>
      <c r="D17" s="54">
        <v>447779</v>
      </c>
      <c r="E17" s="54">
        <v>6024</v>
      </c>
      <c r="F17" s="54">
        <v>0</v>
      </c>
      <c r="G17" s="54">
        <v>0</v>
      </c>
      <c r="H17" s="22"/>
      <c r="I17" s="54">
        <v>23608</v>
      </c>
      <c r="J17" s="54">
        <v>23093</v>
      </c>
      <c r="K17" s="54">
        <v>278</v>
      </c>
      <c r="L17" s="54">
        <v>0</v>
      </c>
      <c r="M17" s="54">
        <v>237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684691</v>
      </c>
      <c r="C18" s="54">
        <v>356979</v>
      </c>
      <c r="D18" s="54">
        <v>254017</v>
      </c>
      <c r="E18" s="54">
        <v>102962</v>
      </c>
      <c r="F18" s="54">
        <v>0</v>
      </c>
      <c r="G18" s="54">
        <v>0</v>
      </c>
      <c r="H18" s="21"/>
      <c r="I18" s="54">
        <v>327712</v>
      </c>
      <c r="J18" s="54">
        <v>239323</v>
      </c>
      <c r="K18" s="54">
        <v>85828</v>
      </c>
      <c r="L18" s="54">
        <v>1963</v>
      </c>
      <c r="M18" s="54">
        <v>598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2465835</v>
      </c>
      <c r="C20" s="54">
        <v>1354404</v>
      </c>
      <c r="D20" s="54">
        <v>1196627</v>
      </c>
      <c r="E20" s="54">
        <v>157777</v>
      </c>
      <c r="F20" s="54">
        <v>0</v>
      </c>
      <c r="G20" s="54">
        <v>0</v>
      </c>
      <c r="H20" s="54"/>
      <c r="I20" s="54">
        <v>1111431</v>
      </c>
      <c r="J20" s="54">
        <v>986242</v>
      </c>
      <c r="K20" s="54">
        <v>121627</v>
      </c>
      <c r="L20" s="54">
        <v>2062</v>
      </c>
      <c r="M20" s="54">
        <v>1500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349103</v>
      </c>
      <c r="C21" s="54">
        <v>57268</v>
      </c>
      <c r="D21" s="54">
        <v>57268</v>
      </c>
      <c r="E21" s="92" t="s">
        <v>135</v>
      </c>
      <c r="F21" s="54">
        <v>0</v>
      </c>
      <c r="G21" s="54">
        <v>0</v>
      </c>
      <c r="H21" s="51"/>
      <c r="I21" s="54">
        <v>291835</v>
      </c>
      <c r="J21" s="54">
        <v>291826</v>
      </c>
      <c r="K21" s="92" t="s">
        <v>135</v>
      </c>
      <c r="L21" s="54">
        <v>9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235305</v>
      </c>
      <c r="C22" s="54">
        <v>150722</v>
      </c>
      <c r="D22" s="54">
        <v>136738</v>
      </c>
      <c r="E22" s="54">
        <v>13984</v>
      </c>
      <c r="F22" s="54">
        <v>0</v>
      </c>
      <c r="G22" s="54">
        <v>0</v>
      </c>
      <c r="H22" s="51"/>
      <c r="I22" s="54">
        <v>84583</v>
      </c>
      <c r="J22" s="54">
        <v>72683</v>
      </c>
      <c r="K22" s="54">
        <v>11643</v>
      </c>
      <c r="L22" s="54">
        <v>18</v>
      </c>
      <c r="M22" s="54">
        <v>239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83440</v>
      </c>
      <c r="C23" s="54">
        <v>43114</v>
      </c>
      <c r="D23" s="54">
        <v>38965</v>
      </c>
      <c r="E23" s="54">
        <v>4149</v>
      </c>
      <c r="F23" s="54">
        <v>0</v>
      </c>
      <c r="G23" s="54">
        <v>0</v>
      </c>
      <c r="H23" s="51"/>
      <c r="I23" s="54">
        <v>40326</v>
      </c>
      <c r="J23" s="54">
        <v>38245</v>
      </c>
      <c r="K23" s="54">
        <v>1993</v>
      </c>
      <c r="L23" s="54">
        <v>2</v>
      </c>
      <c r="M23" s="54">
        <v>86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433925</v>
      </c>
      <c r="C24" s="54">
        <v>178128</v>
      </c>
      <c r="D24" s="54">
        <v>156332</v>
      </c>
      <c r="E24" s="54">
        <v>21796</v>
      </c>
      <c r="F24" s="54">
        <v>0</v>
      </c>
      <c r="G24" s="54">
        <v>0</v>
      </c>
      <c r="H24" s="51"/>
      <c r="I24" s="54">
        <v>255797</v>
      </c>
      <c r="J24" s="54">
        <v>238738</v>
      </c>
      <c r="K24" s="54">
        <v>16783</v>
      </c>
      <c r="L24" s="54">
        <v>39</v>
      </c>
      <c r="M24" s="54">
        <v>237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55966</v>
      </c>
      <c r="C25" s="54">
        <v>43241</v>
      </c>
      <c r="D25" s="54">
        <v>40327</v>
      </c>
      <c r="E25" s="54">
        <v>2914</v>
      </c>
      <c r="F25" s="54">
        <v>0</v>
      </c>
      <c r="G25" s="54">
        <v>0</v>
      </c>
      <c r="H25" s="51"/>
      <c r="I25" s="54">
        <v>12725</v>
      </c>
      <c r="J25" s="54">
        <v>12077</v>
      </c>
      <c r="K25" s="54">
        <v>643</v>
      </c>
      <c r="L25" s="54">
        <v>5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199851</v>
      </c>
      <c r="C26" s="54">
        <v>112378</v>
      </c>
      <c r="D26" s="54">
        <v>104171</v>
      </c>
      <c r="E26" s="54">
        <v>8207</v>
      </c>
      <c r="F26" s="54">
        <v>0</v>
      </c>
      <c r="G26" s="54">
        <v>0</v>
      </c>
      <c r="H26" s="64"/>
      <c r="I26" s="54">
        <v>87473</v>
      </c>
      <c r="J26" s="54">
        <v>82285</v>
      </c>
      <c r="K26" s="54">
        <v>5057</v>
      </c>
      <c r="L26" s="54">
        <v>28</v>
      </c>
      <c r="M26" s="54">
        <v>103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1756</v>
      </c>
      <c r="C27" s="54">
        <v>1662</v>
      </c>
      <c r="D27" s="54">
        <v>1007</v>
      </c>
      <c r="E27" s="54">
        <v>655</v>
      </c>
      <c r="F27" s="54">
        <v>0</v>
      </c>
      <c r="G27" s="54">
        <v>0</v>
      </c>
      <c r="H27" s="51"/>
      <c r="I27" s="54">
        <v>94</v>
      </c>
      <c r="J27" s="54">
        <v>49</v>
      </c>
      <c r="K27" s="54">
        <v>45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353</v>
      </c>
      <c r="C28" s="54">
        <v>350</v>
      </c>
      <c r="D28" s="54">
        <v>350</v>
      </c>
      <c r="E28" s="92" t="s">
        <v>135</v>
      </c>
      <c r="F28" s="54">
        <v>0</v>
      </c>
      <c r="G28" s="54">
        <v>0</v>
      </c>
      <c r="H28" s="64"/>
      <c r="I28" s="54">
        <v>3</v>
      </c>
      <c r="J28" s="54">
        <v>0</v>
      </c>
      <c r="K28" s="92" t="s">
        <v>135</v>
      </c>
      <c r="L28" s="54">
        <v>3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477411</v>
      </c>
      <c r="C29" s="54">
        <v>453803</v>
      </c>
      <c r="D29" s="54">
        <v>447779</v>
      </c>
      <c r="E29" s="54">
        <v>6024</v>
      </c>
      <c r="F29" s="54">
        <v>0</v>
      </c>
      <c r="G29" s="54">
        <v>0</v>
      </c>
      <c r="H29" s="64"/>
      <c r="I29" s="54">
        <v>23608</v>
      </c>
      <c r="J29" s="54">
        <v>23093</v>
      </c>
      <c r="K29" s="54">
        <v>278</v>
      </c>
      <c r="L29" s="54">
        <v>0</v>
      </c>
      <c r="M29" s="54">
        <v>237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684691</v>
      </c>
      <c r="C30" s="54">
        <v>356979</v>
      </c>
      <c r="D30" s="54">
        <v>254017</v>
      </c>
      <c r="E30" s="54">
        <v>102962</v>
      </c>
      <c r="F30" s="54">
        <v>0</v>
      </c>
      <c r="G30" s="54">
        <v>0</v>
      </c>
      <c r="H30" s="51"/>
      <c r="I30" s="54">
        <v>327712</v>
      </c>
      <c r="J30" s="54">
        <v>239323</v>
      </c>
      <c r="K30" s="54">
        <v>85828</v>
      </c>
      <c r="L30" s="54">
        <v>1963</v>
      </c>
      <c r="M30" s="54">
        <v>598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839733</v>
      </c>
      <c r="C32" s="54">
        <v>476892</v>
      </c>
      <c r="D32" s="54">
        <v>440506</v>
      </c>
      <c r="E32" s="54">
        <v>36386</v>
      </c>
      <c r="F32" s="54">
        <v>0</v>
      </c>
      <c r="G32" s="54">
        <v>0</v>
      </c>
      <c r="H32" s="54"/>
      <c r="I32" s="54">
        <v>362841</v>
      </c>
      <c r="J32" s="54">
        <v>325110</v>
      </c>
      <c r="K32" s="54">
        <v>37193</v>
      </c>
      <c r="L32" s="54">
        <v>0</v>
      </c>
      <c r="M32" s="54">
        <v>538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415481</v>
      </c>
      <c r="C33" s="54">
        <v>245577</v>
      </c>
      <c r="D33" s="54">
        <v>216702</v>
      </c>
      <c r="E33" s="54">
        <v>28875</v>
      </c>
      <c r="F33" s="54">
        <v>0</v>
      </c>
      <c r="G33" s="54">
        <v>0</v>
      </c>
      <c r="H33" s="51"/>
      <c r="I33" s="54">
        <v>169904</v>
      </c>
      <c r="J33" s="54">
        <v>144515</v>
      </c>
      <c r="K33" s="54">
        <v>25212</v>
      </c>
      <c r="L33" s="54">
        <v>0</v>
      </c>
      <c r="M33" s="54">
        <v>177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49795</v>
      </c>
      <c r="C34" s="54">
        <v>31763</v>
      </c>
      <c r="D34" s="54">
        <v>30607</v>
      </c>
      <c r="E34" s="54">
        <v>1156</v>
      </c>
      <c r="F34" s="54">
        <v>0</v>
      </c>
      <c r="G34" s="54">
        <v>0</v>
      </c>
      <c r="H34" s="51"/>
      <c r="I34" s="54">
        <v>18032</v>
      </c>
      <c r="J34" s="54">
        <v>15849</v>
      </c>
      <c r="K34" s="54">
        <v>2021</v>
      </c>
      <c r="L34" s="54">
        <v>0</v>
      </c>
      <c r="M34" s="54">
        <v>162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9858</v>
      </c>
      <c r="C35" s="54">
        <v>5630</v>
      </c>
      <c r="D35" s="54">
        <v>5375</v>
      </c>
      <c r="E35" s="54">
        <v>255</v>
      </c>
      <c r="F35" s="54">
        <v>0</v>
      </c>
      <c r="G35" s="54">
        <v>0</v>
      </c>
      <c r="H35" s="51"/>
      <c r="I35" s="54">
        <v>4228</v>
      </c>
      <c r="J35" s="54">
        <v>3750</v>
      </c>
      <c r="K35" s="54">
        <v>458</v>
      </c>
      <c r="L35" s="54">
        <v>0</v>
      </c>
      <c r="M35" s="54">
        <v>20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185660</v>
      </c>
      <c r="C36" s="54">
        <v>80831</v>
      </c>
      <c r="D36" s="54">
        <v>76756</v>
      </c>
      <c r="E36" s="54">
        <v>4075</v>
      </c>
      <c r="F36" s="54">
        <v>0</v>
      </c>
      <c r="G36" s="54">
        <v>0</v>
      </c>
      <c r="H36" s="51"/>
      <c r="I36" s="54">
        <v>104829</v>
      </c>
      <c r="J36" s="54">
        <v>98696</v>
      </c>
      <c r="K36" s="54">
        <v>6019</v>
      </c>
      <c r="L36" s="54">
        <v>0</v>
      </c>
      <c r="M36" s="54">
        <v>114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178939</v>
      </c>
      <c r="C37" s="54">
        <v>113091</v>
      </c>
      <c r="D37" s="54">
        <v>111066</v>
      </c>
      <c r="E37" s="54">
        <v>2025</v>
      </c>
      <c r="F37" s="54">
        <v>0</v>
      </c>
      <c r="G37" s="54">
        <v>0</v>
      </c>
      <c r="H37" s="64"/>
      <c r="I37" s="54">
        <v>65848</v>
      </c>
      <c r="J37" s="54">
        <v>62300</v>
      </c>
      <c r="K37" s="54">
        <v>3483</v>
      </c>
      <c r="L37" s="54">
        <v>0</v>
      </c>
      <c r="M37" s="54">
        <v>65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839733</v>
      </c>
      <c r="C40" s="54">
        <v>476892</v>
      </c>
      <c r="D40" s="54">
        <v>440506</v>
      </c>
      <c r="E40" s="54">
        <v>36386</v>
      </c>
      <c r="F40" s="54">
        <v>0</v>
      </c>
      <c r="G40" s="54">
        <v>0</v>
      </c>
      <c r="H40" s="54"/>
      <c r="I40" s="54">
        <v>362841</v>
      </c>
      <c r="J40" s="54">
        <v>325110</v>
      </c>
      <c r="K40" s="54">
        <v>37193</v>
      </c>
      <c r="L40" s="54">
        <v>0</v>
      </c>
      <c r="M40" s="54">
        <v>538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258619</v>
      </c>
      <c r="C41" s="54">
        <v>150578</v>
      </c>
      <c r="D41" s="54">
        <v>134688</v>
      </c>
      <c r="E41" s="54">
        <v>15890</v>
      </c>
      <c r="F41" s="54">
        <v>0</v>
      </c>
      <c r="G41" s="54">
        <v>0</v>
      </c>
      <c r="H41" s="51"/>
      <c r="I41" s="54">
        <v>108041</v>
      </c>
      <c r="J41" s="54">
        <v>92424</v>
      </c>
      <c r="K41" s="54">
        <v>15431</v>
      </c>
      <c r="L41" s="54">
        <v>0</v>
      </c>
      <c r="M41" s="54">
        <v>186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354614</v>
      </c>
      <c r="C42" s="54">
        <v>176361</v>
      </c>
      <c r="D42" s="54">
        <v>160936</v>
      </c>
      <c r="E42" s="54">
        <v>15425</v>
      </c>
      <c r="F42" s="54">
        <v>0</v>
      </c>
      <c r="G42" s="54">
        <v>0</v>
      </c>
      <c r="H42" s="51"/>
      <c r="I42" s="54">
        <v>178253</v>
      </c>
      <c r="J42" s="54">
        <v>164541</v>
      </c>
      <c r="K42" s="54">
        <v>13574</v>
      </c>
      <c r="L42" s="54">
        <v>0</v>
      </c>
      <c r="M42" s="54">
        <v>138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226500</v>
      </c>
      <c r="C43" s="54">
        <v>149953</v>
      </c>
      <c r="D43" s="54">
        <v>144882</v>
      </c>
      <c r="E43" s="54">
        <v>5071</v>
      </c>
      <c r="F43" s="54">
        <v>0</v>
      </c>
      <c r="G43" s="54">
        <v>0</v>
      </c>
      <c r="H43" s="51"/>
      <c r="I43" s="54">
        <v>76547</v>
      </c>
      <c r="J43" s="54">
        <v>68145</v>
      </c>
      <c r="K43" s="54">
        <v>8188</v>
      </c>
      <c r="L43" s="54">
        <v>0</v>
      </c>
      <c r="M43" s="54">
        <v>214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</sheetData>
  <mergeCells count="17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  <mergeCell ref="A4:A6"/>
    <mergeCell ref="E5:E6"/>
    <mergeCell ref="C5:C6"/>
    <mergeCell ref="B4:B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05"/>
  <dimension ref="A1:U130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9.7109375" style="35" customWidth="1"/>
    <col min="3" max="3" width="10" style="35" customWidth="1"/>
    <col min="4" max="4" width="9.42578125" style="35" customWidth="1"/>
    <col min="5" max="5" width="8.5703125" style="35" hidden="1" customWidth="1"/>
    <col min="6" max="7" width="7.7109375" style="35" hidden="1" customWidth="1"/>
    <col min="8" max="8" width="0.5703125" style="35" customWidth="1"/>
    <col min="9" max="9" width="9.7109375" style="35" customWidth="1"/>
    <col min="10" max="10" width="9.28515625" style="35" customWidth="1"/>
    <col min="11" max="11" width="8.7109375" style="35" customWidth="1"/>
    <col min="12" max="12" width="7.5703125" style="35" customWidth="1"/>
    <col min="13" max="13" width="8.42578125" style="35" customWidth="1"/>
    <col min="14" max="14" width="7.85546875" style="35" customWidth="1"/>
    <col min="15" max="15" width="7.710937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2"/>
      <c r="G1" s="2"/>
      <c r="H1" s="3"/>
      <c r="I1" s="7"/>
      <c r="J1" s="3"/>
      <c r="K1" s="3"/>
      <c r="L1" s="3"/>
      <c r="M1" s="3"/>
      <c r="N1" s="3"/>
      <c r="O1" s="56" t="s">
        <v>83</v>
      </c>
    </row>
    <row r="2" spans="1:17" s="10" customFormat="1" ht="15.95" customHeight="1">
      <c r="A2" s="6" t="s">
        <v>13</v>
      </c>
      <c r="B2" s="7"/>
      <c r="C2" s="7"/>
      <c r="D2" s="7"/>
      <c r="E2" s="6"/>
      <c r="F2" s="6"/>
      <c r="G2" s="6"/>
      <c r="H2" s="7"/>
      <c r="I2" s="7"/>
      <c r="J2" s="7"/>
      <c r="K2" s="7"/>
      <c r="L2" s="7"/>
      <c r="M2" s="7"/>
      <c r="N2" s="9"/>
    </row>
    <row r="3" spans="1:17">
      <c r="A3" s="11"/>
      <c r="B3" s="12"/>
      <c r="C3" s="12"/>
      <c r="D3" s="12"/>
      <c r="E3" s="11"/>
      <c r="F3" s="11"/>
      <c r="G3" s="11"/>
      <c r="H3" s="12"/>
      <c r="I3" s="12"/>
      <c r="J3" s="12"/>
      <c r="K3" s="12"/>
      <c r="L3" s="12"/>
      <c r="M3" s="12"/>
      <c r="N3" s="13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69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62"/>
      <c r="N7" s="17"/>
      <c r="O7" s="17"/>
    </row>
    <row r="8" spans="1:17" s="20" customFormat="1" ht="17.100000000000001" customHeight="1">
      <c r="A8" s="19" t="s">
        <v>138</v>
      </c>
      <c r="B8" s="55">
        <v>7947994</v>
      </c>
      <c r="C8" s="54">
        <v>3826089</v>
      </c>
      <c r="D8" s="54">
        <v>3826089</v>
      </c>
      <c r="E8" s="54">
        <v>0</v>
      </c>
      <c r="F8" s="54">
        <v>0</v>
      </c>
      <c r="G8" s="54">
        <v>0</v>
      </c>
      <c r="H8" s="19"/>
      <c r="I8" s="54">
        <v>4114339</v>
      </c>
      <c r="J8" s="54">
        <v>3306852</v>
      </c>
      <c r="K8" s="54">
        <v>636854</v>
      </c>
      <c r="L8" s="54">
        <v>57987</v>
      </c>
      <c r="M8" s="54">
        <v>100797</v>
      </c>
      <c r="N8" s="54">
        <v>4864</v>
      </c>
      <c r="O8" s="54">
        <v>6985</v>
      </c>
      <c r="P8" s="54"/>
      <c r="Q8" s="54"/>
    </row>
    <row r="9" spans="1:17" s="20" customFormat="1" ht="11.25">
      <c r="A9" s="21" t="s">
        <v>54</v>
      </c>
      <c r="B9" s="55">
        <v>1717945</v>
      </c>
      <c r="C9" s="54">
        <v>602044</v>
      </c>
      <c r="D9" s="54">
        <v>602044</v>
      </c>
      <c r="E9" s="54">
        <v>0</v>
      </c>
      <c r="F9" s="54">
        <v>0</v>
      </c>
      <c r="G9" s="54">
        <v>0</v>
      </c>
      <c r="H9" s="21"/>
      <c r="I9" s="54">
        <v>1110212</v>
      </c>
      <c r="J9" s="54">
        <v>1022089</v>
      </c>
      <c r="K9" s="54">
        <v>81446</v>
      </c>
      <c r="L9" s="54">
        <v>2711</v>
      </c>
      <c r="M9" s="54">
        <v>3560</v>
      </c>
      <c r="N9" s="54">
        <v>176</v>
      </c>
      <c r="O9" s="54">
        <v>230</v>
      </c>
      <c r="P9" s="54"/>
      <c r="Q9" s="54"/>
    </row>
    <row r="10" spans="1:17" s="20" customFormat="1" ht="11.25">
      <c r="A10" s="21" t="s">
        <v>131</v>
      </c>
      <c r="B10" s="55">
        <v>703294</v>
      </c>
      <c r="C10" s="54">
        <v>509999</v>
      </c>
      <c r="D10" s="54">
        <v>509999</v>
      </c>
      <c r="E10" s="54">
        <v>0</v>
      </c>
      <c r="F10" s="54">
        <v>0</v>
      </c>
      <c r="G10" s="54">
        <v>0</v>
      </c>
      <c r="H10" s="21"/>
      <c r="I10" s="54">
        <v>192972</v>
      </c>
      <c r="J10" s="54">
        <v>150069</v>
      </c>
      <c r="K10" s="54">
        <v>32344</v>
      </c>
      <c r="L10" s="54">
        <v>1648</v>
      </c>
      <c r="M10" s="54">
        <v>6020</v>
      </c>
      <c r="N10" s="54">
        <v>1976</v>
      </c>
      <c r="O10" s="54">
        <v>915</v>
      </c>
      <c r="P10" s="54"/>
      <c r="Q10" s="54"/>
    </row>
    <row r="11" spans="1:17" s="20" customFormat="1" ht="11.25">
      <c r="A11" s="21" t="s">
        <v>55</v>
      </c>
      <c r="B11" s="55">
        <v>227649</v>
      </c>
      <c r="C11" s="54">
        <v>116835</v>
      </c>
      <c r="D11" s="54">
        <v>116835</v>
      </c>
      <c r="E11" s="54">
        <v>0</v>
      </c>
      <c r="F11" s="54">
        <v>0</v>
      </c>
      <c r="G11" s="54">
        <v>0</v>
      </c>
      <c r="H11" s="21"/>
      <c r="I11" s="54">
        <v>110740</v>
      </c>
      <c r="J11" s="54">
        <v>94487</v>
      </c>
      <c r="K11" s="54">
        <v>10348</v>
      </c>
      <c r="L11" s="54">
        <v>437</v>
      </c>
      <c r="M11" s="54">
        <v>4752</v>
      </c>
      <c r="N11" s="54">
        <v>552</v>
      </c>
      <c r="O11" s="54">
        <v>164</v>
      </c>
      <c r="P11" s="54"/>
      <c r="Q11" s="54"/>
    </row>
    <row r="12" spans="1:17" s="20" customFormat="1" ht="11.25">
      <c r="A12" s="21" t="s">
        <v>56</v>
      </c>
      <c r="B12" s="55">
        <v>1777045</v>
      </c>
      <c r="C12" s="54">
        <v>520245</v>
      </c>
      <c r="D12" s="54">
        <v>520245</v>
      </c>
      <c r="E12" s="54">
        <v>0</v>
      </c>
      <c r="F12" s="54">
        <v>0</v>
      </c>
      <c r="G12" s="54">
        <v>0</v>
      </c>
      <c r="H12" s="21"/>
      <c r="I12" s="54">
        <v>1255725</v>
      </c>
      <c r="J12" s="54">
        <v>1147191</v>
      </c>
      <c r="K12" s="54">
        <v>91924</v>
      </c>
      <c r="L12" s="54">
        <v>3240</v>
      </c>
      <c r="M12" s="54">
        <v>10115</v>
      </c>
      <c r="N12" s="54">
        <v>1593</v>
      </c>
      <c r="O12" s="54">
        <v>1662</v>
      </c>
      <c r="P12" s="54"/>
      <c r="Q12" s="54"/>
    </row>
    <row r="13" spans="1:17" s="20" customFormat="1" ht="11.25">
      <c r="A13" s="21" t="s">
        <v>111</v>
      </c>
      <c r="B13" s="55">
        <v>134865</v>
      </c>
      <c r="C13" s="54">
        <v>79623</v>
      </c>
      <c r="D13" s="54">
        <v>79623</v>
      </c>
      <c r="E13" s="54">
        <v>0</v>
      </c>
      <c r="F13" s="54">
        <v>0</v>
      </c>
      <c r="G13" s="54">
        <v>0</v>
      </c>
      <c r="H13" s="21"/>
      <c r="I13" s="54">
        <v>55242</v>
      </c>
      <c r="J13" s="54">
        <v>47956</v>
      </c>
      <c r="K13" s="54">
        <v>6491</v>
      </c>
      <c r="L13" s="54">
        <v>123</v>
      </c>
      <c r="M13" s="54">
        <v>391</v>
      </c>
      <c r="N13" s="54">
        <v>150</v>
      </c>
      <c r="O13" s="54">
        <v>131</v>
      </c>
      <c r="P13" s="54"/>
      <c r="Q13" s="54"/>
    </row>
    <row r="14" spans="1:17" s="20" customFormat="1" ht="11.25">
      <c r="A14" s="22" t="s">
        <v>57</v>
      </c>
      <c r="B14" s="55">
        <v>562608</v>
      </c>
      <c r="C14" s="54">
        <v>402519</v>
      </c>
      <c r="D14" s="54">
        <v>402519</v>
      </c>
      <c r="E14" s="54">
        <v>0</v>
      </c>
      <c r="F14" s="54">
        <v>0</v>
      </c>
      <c r="G14" s="54">
        <v>0</v>
      </c>
      <c r="H14" s="22"/>
      <c r="I14" s="54">
        <v>159684</v>
      </c>
      <c r="J14" s="54">
        <v>118210</v>
      </c>
      <c r="K14" s="54">
        <v>31967</v>
      </c>
      <c r="L14" s="54">
        <v>1628</v>
      </c>
      <c r="M14" s="54">
        <v>6890</v>
      </c>
      <c r="N14" s="54">
        <v>567</v>
      </c>
      <c r="O14" s="54">
        <v>422</v>
      </c>
      <c r="P14" s="54"/>
      <c r="Q14" s="54"/>
    </row>
    <row r="15" spans="1:17" s="20" customFormat="1" ht="11.25">
      <c r="A15" s="21" t="s">
        <v>52</v>
      </c>
      <c r="B15" s="55">
        <v>13033</v>
      </c>
      <c r="C15" s="54">
        <v>10379</v>
      </c>
      <c r="D15" s="54">
        <v>10379</v>
      </c>
      <c r="E15" s="54">
        <v>0</v>
      </c>
      <c r="F15" s="54">
        <v>0</v>
      </c>
      <c r="G15" s="54">
        <v>0</v>
      </c>
      <c r="H15" s="21"/>
      <c r="I15" s="54">
        <v>2654</v>
      </c>
      <c r="J15" s="54">
        <v>702</v>
      </c>
      <c r="K15" s="54">
        <v>1426</v>
      </c>
      <c r="L15" s="54">
        <v>345</v>
      </c>
      <c r="M15" s="54">
        <v>181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1019</v>
      </c>
      <c r="C16" s="54">
        <v>62</v>
      </c>
      <c r="D16" s="54">
        <v>62</v>
      </c>
      <c r="E16" s="54">
        <v>0</v>
      </c>
      <c r="F16" s="54">
        <v>0</v>
      </c>
      <c r="G16" s="54">
        <v>0</v>
      </c>
      <c r="H16" s="22"/>
      <c r="I16" s="54">
        <v>957</v>
      </c>
      <c r="J16" s="54">
        <v>0</v>
      </c>
      <c r="K16" s="54">
        <v>0</v>
      </c>
      <c r="L16" s="54">
        <v>753</v>
      </c>
      <c r="M16" s="54">
        <v>204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801567</v>
      </c>
      <c r="C17" s="54">
        <v>745073</v>
      </c>
      <c r="D17" s="54">
        <v>745073</v>
      </c>
      <c r="E17" s="54">
        <v>0</v>
      </c>
      <c r="F17" s="54">
        <v>0</v>
      </c>
      <c r="G17" s="54">
        <v>0</v>
      </c>
      <c r="H17" s="22"/>
      <c r="I17" s="54">
        <v>56494</v>
      </c>
      <c r="J17" s="54">
        <v>31801</v>
      </c>
      <c r="K17" s="54">
        <v>16833</v>
      </c>
      <c r="L17" s="54">
        <v>0</v>
      </c>
      <c r="M17" s="54">
        <v>7860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2143834</v>
      </c>
      <c r="C18" s="54">
        <v>918933</v>
      </c>
      <c r="D18" s="54">
        <v>918933</v>
      </c>
      <c r="E18" s="54">
        <v>0</v>
      </c>
      <c r="F18" s="54">
        <v>0</v>
      </c>
      <c r="G18" s="54">
        <v>0</v>
      </c>
      <c r="H18" s="21"/>
      <c r="I18" s="54">
        <v>1224901</v>
      </c>
      <c r="J18" s="54">
        <v>742303</v>
      </c>
      <c r="K18" s="54">
        <v>370566</v>
      </c>
      <c r="L18" s="54">
        <v>47225</v>
      </c>
      <c r="M18" s="54">
        <v>61215</v>
      </c>
      <c r="N18" s="54">
        <v>0</v>
      </c>
      <c r="O18" s="54">
        <v>3592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6431117</v>
      </c>
      <c r="C20" s="54">
        <v>3083760</v>
      </c>
      <c r="D20" s="54">
        <v>3083760</v>
      </c>
      <c r="E20" s="54">
        <v>0</v>
      </c>
      <c r="F20" s="54">
        <v>0</v>
      </c>
      <c r="G20" s="54">
        <v>0</v>
      </c>
      <c r="H20" s="54"/>
      <c r="I20" s="54">
        <v>3347357</v>
      </c>
      <c r="J20" s="54">
        <v>2665866</v>
      </c>
      <c r="K20" s="54">
        <v>519937</v>
      </c>
      <c r="L20" s="54">
        <v>57987</v>
      </c>
      <c r="M20" s="54">
        <v>92085</v>
      </c>
      <c r="N20" s="54">
        <v>4497</v>
      </c>
      <c r="O20" s="54">
        <v>6985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520741</v>
      </c>
      <c r="C21" s="54">
        <v>4486</v>
      </c>
      <c r="D21" s="54">
        <v>4486</v>
      </c>
      <c r="E21" s="92" t="s">
        <v>135</v>
      </c>
      <c r="F21" s="54">
        <v>0</v>
      </c>
      <c r="G21" s="54">
        <v>0</v>
      </c>
      <c r="H21" s="51"/>
      <c r="I21" s="54">
        <v>516255</v>
      </c>
      <c r="J21" s="54">
        <v>513314</v>
      </c>
      <c r="K21" s="92" t="s">
        <v>135</v>
      </c>
      <c r="L21" s="54">
        <v>2711</v>
      </c>
      <c r="M21" s="92" t="s">
        <v>135</v>
      </c>
      <c r="N21" s="54">
        <v>0</v>
      </c>
      <c r="O21" s="54">
        <v>230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651793</v>
      </c>
      <c r="C22" s="54">
        <v>480311</v>
      </c>
      <c r="D22" s="54">
        <v>480311</v>
      </c>
      <c r="E22" s="54">
        <v>0</v>
      </c>
      <c r="F22" s="54">
        <v>0</v>
      </c>
      <c r="G22" s="54">
        <v>0</v>
      </c>
      <c r="H22" s="51"/>
      <c r="I22" s="54">
        <v>171482</v>
      </c>
      <c r="J22" s="54">
        <v>134952</v>
      </c>
      <c r="K22" s="54">
        <v>27516</v>
      </c>
      <c r="L22" s="54">
        <v>1648</v>
      </c>
      <c r="M22" s="54">
        <v>4547</v>
      </c>
      <c r="N22" s="54">
        <v>1904</v>
      </c>
      <c r="O22" s="54">
        <v>915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218214</v>
      </c>
      <c r="C23" s="54">
        <v>111686</v>
      </c>
      <c r="D23" s="54">
        <v>111686</v>
      </c>
      <c r="E23" s="54">
        <v>0</v>
      </c>
      <c r="F23" s="54">
        <v>0</v>
      </c>
      <c r="G23" s="54">
        <v>0</v>
      </c>
      <c r="H23" s="51"/>
      <c r="I23" s="54">
        <v>106528</v>
      </c>
      <c r="J23" s="54">
        <v>92519</v>
      </c>
      <c r="K23" s="54">
        <v>8507</v>
      </c>
      <c r="L23" s="54">
        <v>437</v>
      </c>
      <c r="M23" s="54">
        <v>4358</v>
      </c>
      <c r="N23" s="54">
        <v>543</v>
      </c>
      <c r="O23" s="54">
        <v>164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1595320</v>
      </c>
      <c r="C24" s="54">
        <v>438820</v>
      </c>
      <c r="D24" s="54">
        <v>438820</v>
      </c>
      <c r="E24" s="54">
        <v>0</v>
      </c>
      <c r="F24" s="54">
        <v>0</v>
      </c>
      <c r="G24" s="54">
        <v>0</v>
      </c>
      <c r="H24" s="51"/>
      <c r="I24" s="54">
        <v>1156500</v>
      </c>
      <c r="J24" s="54">
        <v>1067440</v>
      </c>
      <c r="K24" s="54">
        <v>74402</v>
      </c>
      <c r="L24" s="54">
        <v>3240</v>
      </c>
      <c r="M24" s="54">
        <v>8252</v>
      </c>
      <c r="N24" s="54">
        <v>1504</v>
      </c>
      <c r="O24" s="54">
        <v>1662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134865</v>
      </c>
      <c r="C25" s="54">
        <v>79623</v>
      </c>
      <c r="D25" s="54">
        <v>79623</v>
      </c>
      <c r="E25" s="54">
        <v>0</v>
      </c>
      <c r="F25" s="54">
        <v>0</v>
      </c>
      <c r="G25" s="54">
        <v>0</v>
      </c>
      <c r="H25" s="51"/>
      <c r="I25" s="54">
        <v>55242</v>
      </c>
      <c r="J25" s="54">
        <v>47956</v>
      </c>
      <c r="K25" s="54">
        <v>6491</v>
      </c>
      <c r="L25" s="54">
        <v>123</v>
      </c>
      <c r="M25" s="54">
        <v>391</v>
      </c>
      <c r="N25" s="54">
        <v>150</v>
      </c>
      <c r="O25" s="54">
        <v>131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485596</v>
      </c>
      <c r="C26" s="54">
        <v>374010</v>
      </c>
      <c r="D26" s="54">
        <v>374010</v>
      </c>
      <c r="E26" s="54">
        <v>0</v>
      </c>
      <c r="F26" s="54">
        <v>0</v>
      </c>
      <c r="G26" s="54">
        <v>0</v>
      </c>
      <c r="H26" s="64"/>
      <c r="I26" s="54">
        <v>111586</v>
      </c>
      <c r="J26" s="54">
        <v>82835</v>
      </c>
      <c r="K26" s="54">
        <v>20687</v>
      </c>
      <c r="L26" s="54">
        <v>1628</v>
      </c>
      <c r="M26" s="54">
        <v>5468</v>
      </c>
      <c r="N26" s="54">
        <v>546</v>
      </c>
      <c r="O26" s="54">
        <v>422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13033</v>
      </c>
      <c r="C27" s="54">
        <v>10379</v>
      </c>
      <c r="D27" s="54">
        <v>10379</v>
      </c>
      <c r="E27" s="54">
        <v>0</v>
      </c>
      <c r="F27" s="54">
        <v>0</v>
      </c>
      <c r="G27" s="54">
        <v>0</v>
      </c>
      <c r="H27" s="51"/>
      <c r="I27" s="54">
        <v>2654</v>
      </c>
      <c r="J27" s="54">
        <v>702</v>
      </c>
      <c r="K27" s="54">
        <v>1426</v>
      </c>
      <c r="L27" s="54">
        <v>345</v>
      </c>
      <c r="M27" s="54">
        <v>181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1019</v>
      </c>
      <c r="C28" s="54">
        <v>62</v>
      </c>
      <c r="D28" s="54">
        <v>62</v>
      </c>
      <c r="E28" s="92" t="s">
        <v>135</v>
      </c>
      <c r="F28" s="54">
        <v>0</v>
      </c>
      <c r="G28" s="54">
        <v>0</v>
      </c>
      <c r="H28" s="64"/>
      <c r="I28" s="54">
        <v>957</v>
      </c>
      <c r="J28" s="54">
        <v>0</v>
      </c>
      <c r="K28" s="92" t="s">
        <v>135</v>
      </c>
      <c r="L28" s="54">
        <v>753</v>
      </c>
      <c r="M28" s="54">
        <v>204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801567</v>
      </c>
      <c r="C29" s="54">
        <v>745073</v>
      </c>
      <c r="D29" s="54">
        <v>745073</v>
      </c>
      <c r="E29" s="54">
        <v>0</v>
      </c>
      <c r="F29" s="54">
        <v>0</v>
      </c>
      <c r="G29" s="54">
        <v>0</v>
      </c>
      <c r="H29" s="64"/>
      <c r="I29" s="54">
        <v>56494</v>
      </c>
      <c r="J29" s="54">
        <v>31801</v>
      </c>
      <c r="K29" s="54">
        <v>16833</v>
      </c>
      <c r="L29" s="54">
        <v>0</v>
      </c>
      <c r="M29" s="54">
        <v>7860</v>
      </c>
      <c r="N29" s="54">
        <v>0</v>
      </c>
      <c r="O29" s="54">
        <v>0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2143834</v>
      </c>
      <c r="C30" s="54">
        <v>918933</v>
      </c>
      <c r="D30" s="54">
        <v>918933</v>
      </c>
      <c r="E30" s="54">
        <v>0</v>
      </c>
      <c r="F30" s="54">
        <v>0</v>
      </c>
      <c r="G30" s="54">
        <v>0</v>
      </c>
      <c r="H30" s="51"/>
      <c r="I30" s="54">
        <v>1224901</v>
      </c>
      <c r="J30" s="54">
        <v>742303</v>
      </c>
      <c r="K30" s="54">
        <v>370566</v>
      </c>
      <c r="L30" s="54">
        <v>47225</v>
      </c>
      <c r="M30" s="54">
        <v>61215</v>
      </c>
      <c r="N30" s="54">
        <v>0</v>
      </c>
      <c r="O30" s="54">
        <v>3592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79"/>
      <c r="S31" s="68"/>
      <c r="T31" s="68"/>
      <c r="U31" s="68"/>
    </row>
    <row r="32" spans="1:21" s="20" customFormat="1" ht="17.100000000000001" customHeight="1">
      <c r="A32" s="23" t="s">
        <v>139</v>
      </c>
      <c r="B32" s="55">
        <v>1516877</v>
      </c>
      <c r="C32" s="54">
        <v>742329</v>
      </c>
      <c r="D32" s="54">
        <v>742329</v>
      </c>
      <c r="E32" s="54">
        <v>0</v>
      </c>
      <c r="F32" s="54">
        <v>0</v>
      </c>
      <c r="G32" s="54">
        <v>0</v>
      </c>
      <c r="H32" s="54"/>
      <c r="I32" s="54">
        <v>766982</v>
      </c>
      <c r="J32" s="54">
        <v>640986</v>
      </c>
      <c r="K32" s="54">
        <v>116917</v>
      </c>
      <c r="L32" s="54">
        <v>0</v>
      </c>
      <c r="M32" s="54">
        <v>8712</v>
      </c>
      <c r="N32" s="54">
        <v>367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1197204</v>
      </c>
      <c r="C33" s="54">
        <v>597558</v>
      </c>
      <c r="D33" s="54">
        <v>597558</v>
      </c>
      <c r="E33" s="54">
        <v>0</v>
      </c>
      <c r="F33" s="54">
        <v>0</v>
      </c>
      <c r="G33" s="54">
        <v>0</v>
      </c>
      <c r="H33" s="51"/>
      <c r="I33" s="54">
        <v>593957</v>
      </c>
      <c r="J33" s="54">
        <v>508775</v>
      </c>
      <c r="K33" s="54">
        <v>81446</v>
      </c>
      <c r="L33" s="54">
        <v>0</v>
      </c>
      <c r="M33" s="54">
        <v>3560</v>
      </c>
      <c r="N33" s="54">
        <v>176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51501</v>
      </c>
      <c r="C34" s="54">
        <v>29688</v>
      </c>
      <c r="D34" s="54">
        <v>29688</v>
      </c>
      <c r="E34" s="54">
        <v>0</v>
      </c>
      <c r="F34" s="54">
        <v>0</v>
      </c>
      <c r="G34" s="54">
        <v>0</v>
      </c>
      <c r="H34" s="51"/>
      <c r="I34" s="54">
        <v>21490</v>
      </c>
      <c r="J34" s="54">
        <v>15117</v>
      </c>
      <c r="K34" s="54">
        <v>4828</v>
      </c>
      <c r="L34" s="54">
        <v>0</v>
      </c>
      <c r="M34" s="54">
        <v>1473</v>
      </c>
      <c r="N34" s="54">
        <v>72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9435</v>
      </c>
      <c r="C35" s="54">
        <v>5149</v>
      </c>
      <c r="D35" s="54">
        <v>5149</v>
      </c>
      <c r="E35" s="54">
        <v>0</v>
      </c>
      <c r="F35" s="54">
        <v>0</v>
      </c>
      <c r="G35" s="54">
        <v>0</v>
      </c>
      <c r="H35" s="51"/>
      <c r="I35" s="54">
        <v>4212</v>
      </c>
      <c r="J35" s="54">
        <v>1968</v>
      </c>
      <c r="K35" s="54">
        <v>1841</v>
      </c>
      <c r="L35" s="54">
        <v>0</v>
      </c>
      <c r="M35" s="54">
        <v>394</v>
      </c>
      <c r="N35" s="54">
        <v>9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181725</v>
      </c>
      <c r="C36" s="54">
        <v>81425</v>
      </c>
      <c r="D36" s="54">
        <v>81425</v>
      </c>
      <c r="E36" s="54">
        <v>0</v>
      </c>
      <c r="F36" s="54">
        <v>0</v>
      </c>
      <c r="G36" s="54">
        <v>0</v>
      </c>
      <c r="H36" s="51"/>
      <c r="I36" s="54">
        <v>99225</v>
      </c>
      <c r="J36" s="54">
        <v>79751</v>
      </c>
      <c r="K36" s="54">
        <v>17522</v>
      </c>
      <c r="L36" s="54">
        <v>0</v>
      </c>
      <c r="M36" s="54">
        <v>1863</v>
      </c>
      <c r="N36" s="54">
        <v>89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77012</v>
      </c>
      <c r="C37" s="54">
        <v>28509</v>
      </c>
      <c r="D37" s="54">
        <v>28509</v>
      </c>
      <c r="E37" s="54">
        <v>0</v>
      </c>
      <c r="F37" s="54">
        <v>0</v>
      </c>
      <c r="G37" s="54">
        <v>0</v>
      </c>
      <c r="H37" s="64"/>
      <c r="I37" s="54">
        <v>48098</v>
      </c>
      <c r="J37" s="54">
        <v>35375</v>
      </c>
      <c r="K37" s="54">
        <v>11280</v>
      </c>
      <c r="L37" s="54">
        <v>0</v>
      </c>
      <c r="M37" s="54">
        <v>1422</v>
      </c>
      <c r="N37" s="54">
        <v>21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140</v>
      </c>
      <c r="B40" s="55">
        <v>1516877</v>
      </c>
      <c r="C40" s="54">
        <v>742329</v>
      </c>
      <c r="D40" s="54">
        <v>742329</v>
      </c>
      <c r="E40" s="54">
        <v>0</v>
      </c>
      <c r="F40" s="54">
        <v>0</v>
      </c>
      <c r="G40" s="54">
        <v>0</v>
      </c>
      <c r="H40" s="54"/>
      <c r="I40" s="54">
        <v>766982</v>
      </c>
      <c r="J40" s="54">
        <v>640986</v>
      </c>
      <c r="K40" s="54">
        <v>116917</v>
      </c>
      <c r="L40" s="54">
        <v>0</v>
      </c>
      <c r="M40" s="54">
        <v>8712</v>
      </c>
      <c r="N40" s="54">
        <v>367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651529</v>
      </c>
      <c r="C41" s="54">
        <v>324528</v>
      </c>
      <c r="D41" s="54">
        <v>324528</v>
      </c>
      <c r="E41" s="54">
        <v>0</v>
      </c>
      <c r="F41" s="54">
        <v>0</v>
      </c>
      <c r="G41" s="54">
        <v>0</v>
      </c>
      <c r="H41" s="51"/>
      <c r="I41" s="54">
        <v>323264</v>
      </c>
      <c r="J41" s="54">
        <v>273569</v>
      </c>
      <c r="K41" s="54">
        <v>46261</v>
      </c>
      <c r="L41" s="54">
        <v>0</v>
      </c>
      <c r="M41" s="54">
        <v>3067</v>
      </c>
      <c r="N41" s="54">
        <v>367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649989</v>
      </c>
      <c r="C42" s="54">
        <v>322749</v>
      </c>
      <c r="D42" s="54">
        <v>322749</v>
      </c>
      <c r="E42" s="54">
        <v>0</v>
      </c>
      <c r="F42" s="54">
        <v>0</v>
      </c>
      <c r="G42" s="54">
        <v>0</v>
      </c>
      <c r="H42" s="51"/>
      <c r="I42" s="54">
        <v>324478</v>
      </c>
      <c r="J42" s="54">
        <v>271101</v>
      </c>
      <c r="K42" s="54">
        <v>51005</v>
      </c>
      <c r="L42" s="54">
        <v>0</v>
      </c>
      <c r="M42" s="54">
        <v>2372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215359</v>
      </c>
      <c r="C43" s="54">
        <v>95052</v>
      </c>
      <c r="D43" s="54">
        <v>95052</v>
      </c>
      <c r="E43" s="54">
        <v>0</v>
      </c>
      <c r="F43" s="54">
        <v>0</v>
      </c>
      <c r="G43" s="54">
        <v>0</v>
      </c>
      <c r="H43" s="51"/>
      <c r="I43" s="54">
        <v>119240</v>
      </c>
      <c r="J43" s="54">
        <v>96316</v>
      </c>
      <c r="K43" s="54">
        <v>19651</v>
      </c>
      <c r="L43" s="54">
        <v>0</v>
      </c>
      <c r="M43" s="54">
        <v>3273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74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5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149</v>
      </c>
      <c r="B46" s="41"/>
      <c r="C46" s="71"/>
      <c r="D46" s="71"/>
      <c r="E46" s="75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153</v>
      </c>
      <c r="B47" s="41"/>
      <c r="C47" s="71"/>
      <c r="D47" s="71"/>
      <c r="E47" s="75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40" t="s">
        <v>108</v>
      </c>
      <c r="B48" s="41"/>
      <c r="C48" s="29"/>
      <c r="D48" s="29"/>
      <c r="E48" s="47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8" s="40" customFormat="1" ht="9">
      <c r="A49" s="32" t="s">
        <v>62</v>
      </c>
      <c r="B49" s="29"/>
      <c r="C49" s="28"/>
      <c r="D49" s="28"/>
      <c r="E49" s="4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8" s="40" customFormat="1" ht="9">
      <c r="B50" s="29"/>
      <c r="C50" s="28"/>
      <c r="D50" s="28"/>
      <c r="E50" s="48"/>
      <c r="F50" s="28"/>
      <c r="G50" s="28"/>
      <c r="I50" s="28"/>
      <c r="J50" s="28"/>
      <c r="K50" s="28"/>
      <c r="L50" s="28"/>
      <c r="M50" s="28"/>
      <c r="N50" s="28"/>
      <c r="O50" s="28"/>
    </row>
    <row r="51" spans="1:18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8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8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8" s="30" customFormat="1">
      <c r="A54" s="33"/>
      <c r="B54" s="39"/>
      <c r="C54" s="39"/>
      <c r="D54" s="39"/>
      <c r="E54" s="76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</row>
    <row r="55" spans="1:18" s="20" customFormat="1" ht="11.25">
      <c r="A55" s="37"/>
      <c r="B55" s="37"/>
      <c r="C55" s="37"/>
      <c r="D55" s="37"/>
      <c r="E55" s="50"/>
      <c r="F55" s="37"/>
      <c r="G55" s="37"/>
      <c r="H55" s="37"/>
      <c r="I55" s="37"/>
      <c r="J55" s="37"/>
      <c r="K55" s="37"/>
      <c r="L55" s="37"/>
      <c r="M55" s="37"/>
      <c r="N55" s="37"/>
    </row>
    <row r="56" spans="1:18" s="20" customFormat="1" ht="11.25">
      <c r="A56" s="37"/>
      <c r="B56" s="37"/>
      <c r="C56" s="37"/>
      <c r="D56" s="37"/>
      <c r="E56" s="50"/>
      <c r="F56" s="37"/>
      <c r="G56" s="37"/>
      <c r="H56" s="37"/>
      <c r="I56" s="37"/>
      <c r="J56" s="37"/>
      <c r="K56" s="37"/>
      <c r="L56" s="37"/>
      <c r="M56" s="37"/>
      <c r="N56" s="37"/>
    </row>
    <row r="57" spans="1:18" s="20" customFormat="1" ht="11.25">
      <c r="A57" s="37"/>
      <c r="B57" s="37"/>
      <c r="C57" s="37"/>
      <c r="D57" s="37"/>
      <c r="E57" s="50"/>
      <c r="F57" s="37"/>
      <c r="G57" s="37"/>
      <c r="H57" s="37"/>
      <c r="I57" s="37"/>
      <c r="J57" s="37"/>
      <c r="K57" s="37"/>
      <c r="L57" s="37"/>
      <c r="M57" s="37"/>
      <c r="N57" s="37"/>
    </row>
    <row r="58" spans="1:18" s="20" customFormat="1" ht="11.25">
      <c r="A58" s="37"/>
      <c r="B58" s="37"/>
      <c r="C58" s="37"/>
      <c r="D58" s="37"/>
      <c r="E58" s="50"/>
      <c r="F58" s="37"/>
      <c r="G58" s="37"/>
      <c r="H58" s="37"/>
      <c r="I58" s="37"/>
      <c r="J58" s="37"/>
      <c r="K58" s="37"/>
      <c r="L58" s="37"/>
      <c r="M58" s="37"/>
      <c r="N58" s="37"/>
    </row>
    <row r="59" spans="1:18" s="20" customFormat="1" ht="11.25">
      <c r="A59" s="37"/>
      <c r="B59" s="37"/>
      <c r="C59" s="37"/>
      <c r="D59" s="37"/>
      <c r="E59" s="50"/>
      <c r="F59" s="37"/>
      <c r="G59" s="37"/>
      <c r="H59" s="37"/>
      <c r="I59" s="37"/>
      <c r="J59" s="37"/>
      <c r="K59" s="37"/>
      <c r="L59" s="37"/>
      <c r="M59" s="37"/>
      <c r="N59" s="37"/>
    </row>
    <row r="60" spans="1:18" s="20" customFormat="1" ht="11.25">
      <c r="A60" s="37"/>
      <c r="B60" s="37"/>
      <c r="C60" s="37"/>
      <c r="D60" s="37"/>
      <c r="E60" s="50"/>
      <c r="F60" s="37"/>
      <c r="G60" s="37"/>
      <c r="H60" s="37"/>
      <c r="I60" s="37"/>
      <c r="J60" s="37"/>
      <c r="K60" s="37"/>
      <c r="L60" s="37"/>
      <c r="M60" s="37"/>
      <c r="N60" s="37"/>
    </row>
    <row r="61" spans="1:18" s="20" customFormat="1" ht="11.25">
      <c r="A61" s="37"/>
      <c r="B61" s="37"/>
      <c r="C61" s="37"/>
      <c r="D61" s="37"/>
      <c r="E61" s="50"/>
      <c r="F61" s="37"/>
      <c r="G61" s="37"/>
      <c r="H61" s="37"/>
      <c r="I61" s="37"/>
      <c r="J61" s="37"/>
      <c r="K61" s="37"/>
      <c r="L61" s="37"/>
      <c r="M61" s="37"/>
      <c r="N61" s="37"/>
    </row>
    <row r="62" spans="1:18">
      <c r="E62" s="77"/>
    </row>
    <row r="63" spans="1:18">
      <c r="E63" s="77"/>
    </row>
    <row r="64" spans="1:18">
      <c r="E64" s="77"/>
    </row>
    <row r="65" spans="5:5">
      <c r="E65" s="77"/>
    </row>
    <row r="66" spans="5:5">
      <c r="E66" s="77"/>
    </row>
    <row r="67" spans="5:5">
      <c r="E67" s="77"/>
    </row>
    <row r="68" spans="5:5">
      <c r="E68" s="77"/>
    </row>
    <row r="69" spans="5:5">
      <c r="E69" s="77"/>
    </row>
    <row r="70" spans="5:5">
      <c r="E70" s="77"/>
    </row>
    <row r="71" spans="5:5">
      <c r="E71" s="77"/>
    </row>
    <row r="72" spans="5:5">
      <c r="E72" s="77"/>
    </row>
    <row r="73" spans="5:5">
      <c r="E73" s="77"/>
    </row>
    <row r="74" spans="5:5">
      <c r="E74" s="77"/>
    </row>
    <row r="75" spans="5:5">
      <c r="E75" s="77"/>
    </row>
    <row r="76" spans="5:5">
      <c r="E76" s="77"/>
    </row>
    <row r="77" spans="5:5">
      <c r="E77" s="77"/>
    </row>
    <row r="78" spans="5:5">
      <c r="E78" s="77"/>
    </row>
    <row r="79" spans="5:5">
      <c r="E79" s="77"/>
    </row>
    <row r="80" spans="5:5">
      <c r="E80" s="77"/>
    </row>
    <row r="81" spans="5:5">
      <c r="E81" s="77"/>
    </row>
    <row r="82" spans="5:5">
      <c r="E82" s="77"/>
    </row>
    <row r="83" spans="5:5">
      <c r="E83" s="77"/>
    </row>
    <row r="84" spans="5:5">
      <c r="E84" s="77"/>
    </row>
    <row r="85" spans="5:5">
      <c r="E85" s="77"/>
    </row>
    <row r="86" spans="5:5">
      <c r="E86" s="77"/>
    </row>
    <row r="87" spans="5:5">
      <c r="E87" s="77"/>
    </row>
    <row r="88" spans="5:5">
      <c r="E88" s="77"/>
    </row>
    <row r="89" spans="5:5">
      <c r="E89" s="77"/>
    </row>
    <row r="90" spans="5:5">
      <c r="E90" s="77"/>
    </row>
    <row r="91" spans="5:5">
      <c r="E91" s="77"/>
    </row>
    <row r="92" spans="5:5">
      <c r="E92" s="77"/>
    </row>
    <row r="93" spans="5:5">
      <c r="E93" s="77"/>
    </row>
    <row r="94" spans="5:5">
      <c r="E94" s="77"/>
    </row>
    <row r="95" spans="5:5">
      <c r="E95" s="77"/>
    </row>
    <row r="96" spans="5:5">
      <c r="E96" s="77"/>
    </row>
    <row r="97" spans="5:5">
      <c r="E97" s="77"/>
    </row>
    <row r="98" spans="5:5">
      <c r="E98" s="77"/>
    </row>
    <row r="99" spans="5:5">
      <c r="E99" s="77"/>
    </row>
    <row r="100" spans="5:5">
      <c r="E100" s="77"/>
    </row>
    <row r="101" spans="5:5">
      <c r="E101" s="77"/>
    </row>
    <row r="102" spans="5:5">
      <c r="E102" s="77"/>
    </row>
    <row r="103" spans="5:5">
      <c r="E103" s="77"/>
    </row>
    <row r="104" spans="5:5">
      <c r="E104" s="77"/>
    </row>
    <row r="105" spans="5:5">
      <c r="E105" s="77"/>
    </row>
    <row r="106" spans="5:5">
      <c r="E106" s="77"/>
    </row>
    <row r="107" spans="5:5">
      <c r="E107" s="77"/>
    </row>
    <row r="108" spans="5:5">
      <c r="E108" s="77"/>
    </row>
    <row r="109" spans="5:5">
      <c r="E109" s="77"/>
    </row>
    <row r="110" spans="5:5">
      <c r="E110" s="77"/>
    </row>
    <row r="111" spans="5:5">
      <c r="E111" s="77"/>
    </row>
    <row r="112" spans="5:5">
      <c r="E112" s="77"/>
    </row>
    <row r="113" spans="5:5">
      <c r="E113" s="77"/>
    </row>
    <row r="114" spans="5:5">
      <c r="E114" s="77"/>
    </row>
    <row r="115" spans="5:5">
      <c r="E115" s="77"/>
    </row>
    <row r="116" spans="5:5">
      <c r="E116" s="77"/>
    </row>
    <row r="117" spans="5:5">
      <c r="E117" s="77"/>
    </row>
    <row r="118" spans="5:5">
      <c r="E118" s="77"/>
    </row>
    <row r="119" spans="5:5">
      <c r="E119" s="77"/>
    </row>
    <row r="120" spans="5:5">
      <c r="E120" s="77"/>
    </row>
    <row r="121" spans="5:5">
      <c r="E121" s="77"/>
    </row>
    <row r="122" spans="5:5">
      <c r="E122" s="77"/>
    </row>
    <row r="123" spans="5:5">
      <c r="E123" s="77"/>
    </row>
    <row r="124" spans="5:5">
      <c r="E124" s="77"/>
    </row>
    <row r="125" spans="5:5">
      <c r="E125" s="77"/>
    </row>
    <row r="126" spans="5:5">
      <c r="E126" s="77"/>
    </row>
    <row r="127" spans="5:5">
      <c r="E127" s="77"/>
    </row>
    <row r="128" spans="5:5">
      <c r="E128" s="77"/>
    </row>
    <row r="129" spans="5:5">
      <c r="E129" s="77"/>
    </row>
    <row r="130" spans="5:5">
      <c r="E130" s="77"/>
    </row>
  </sheetData>
  <mergeCells count="17">
    <mergeCell ref="K5:K6"/>
    <mergeCell ref="H4:H6"/>
    <mergeCell ref="I4:O4"/>
    <mergeCell ref="F5:F6"/>
    <mergeCell ref="O5:O6"/>
    <mergeCell ref="L5:L6"/>
    <mergeCell ref="M5:M6"/>
    <mergeCell ref="N5:N6"/>
    <mergeCell ref="G5:G6"/>
    <mergeCell ref="I5:I6"/>
    <mergeCell ref="J5:J6"/>
    <mergeCell ref="A4:A6"/>
    <mergeCell ref="C5:C6"/>
    <mergeCell ref="B4:B6"/>
    <mergeCell ref="C4:F4"/>
    <mergeCell ref="D5:D6"/>
    <mergeCell ref="E5:E6"/>
  </mergeCells>
  <phoneticPr fontId="3" type="noConversion"/>
  <printOptions horizontalCentered="1"/>
  <pageMargins left="0.59055118110236227" right="0.52" top="0.59055118110236227" bottom="0.59055118110236227" header="0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06"/>
  <dimension ref="A1:U59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5" width="9.7109375" style="35" customWidth="1"/>
    <col min="6" max="7" width="10.7109375" style="35" hidden="1" customWidth="1"/>
    <col min="8" max="8" width="0.5703125" style="35" customWidth="1"/>
    <col min="9" max="11" width="9.7109375" style="35" customWidth="1"/>
    <col min="12" max="12" width="9.7109375" style="14" hidden="1" customWidth="1"/>
    <col min="13" max="13" width="9.7109375" style="14" customWidth="1"/>
    <col min="14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84</v>
      </c>
    </row>
    <row r="2" spans="1:17" s="10" customFormat="1" ht="15.95" customHeight="1">
      <c r="A2" s="6" t="s">
        <v>14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1697602</v>
      </c>
      <c r="C8" s="54">
        <v>1047133</v>
      </c>
      <c r="D8" s="54">
        <v>713138</v>
      </c>
      <c r="E8" s="54">
        <v>333995</v>
      </c>
      <c r="F8" s="54">
        <v>0</v>
      </c>
      <c r="G8" s="54">
        <v>0</v>
      </c>
      <c r="H8" s="19"/>
      <c r="I8" s="54">
        <v>650469</v>
      </c>
      <c r="J8" s="54">
        <v>548994</v>
      </c>
      <c r="K8" s="54">
        <v>98061</v>
      </c>
      <c r="L8" s="54">
        <v>0</v>
      </c>
      <c r="M8" s="54">
        <v>3414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420279</v>
      </c>
      <c r="C9" s="54">
        <v>178535</v>
      </c>
      <c r="D9" s="54">
        <v>139819</v>
      </c>
      <c r="E9" s="54">
        <v>38716</v>
      </c>
      <c r="F9" s="54">
        <v>0</v>
      </c>
      <c r="G9" s="54">
        <v>0</v>
      </c>
      <c r="H9" s="21"/>
      <c r="I9" s="54">
        <v>241744</v>
      </c>
      <c r="J9" s="54">
        <v>221870</v>
      </c>
      <c r="K9" s="54">
        <v>19597</v>
      </c>
      <c r="L9" s="54">
        <v>0</v>
      </c>
      <c r="M9" s="54">
        <v>277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147547</v>
      </c>
      <c r="C10" s="54">
        <v>103684</v>
      </c>
      <c r="D10" s="54">
        <v>79092</v>
      </c>
      <c r="E10" s="54">
        <v>24592</v>
      </c>
      <c r="F10" s="54">
        <v>0</v>
      </c>
      <c r="G10" s="54">
        <v>0</v>
      </c>
      <c r="H10" s="21"/>
      <c r="I10" s="54">
        <v>43863</v>
      </c>
      <c r="J10" s="54">
        <v>33979</v>
      </c>
      <c r="K10" s="54">
        <v>9554</v>
      </c>
      <c r="L10" s="54">
        <v>0</v>
      </c>
      <c r="M10" s="54">
        <v>330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38479</v>
      </c>
      <c r="C11" s="54">
        <v>25908</v>
      </c>
      <c r="D11" s="54">
        <v>20125</v>
      </c>
      <c r="E11" s="54">
        <v>5783</v>
      </c>
      <c r="F11" s="54">
        <v>0</v>
      </c>
      <c r="G11" s="54">
        <v>0</v>
      </c>
      <c r="H11" s="21"/>
      <c r="I11" s="54">
        <v>12571</v>
      </c>
      <c r="J11" s="54">
        <v>10282</v>
      </c>
      <c r="K11" s="54">
        <v>2206</v>
      </c>
      <c r="L11" s="54">
        <v>0</v>
      </c>
      <c r="M11" s="54">
        <v>83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397838</v>
      </c>
      <c r="C12" s="54">
        <v>233190</v>
      </c>
      <c r="D12" s="54">
        <v>158539</v>
      </c>
      <c r="E12" s="54">
        <v>74651</v>
      </c>
      <c r="F12" s="54">
        <v>0</v>
      </c>
      <c r="G12" s="54">
        <v>0</v>
      </c>
      <c r="H12" s="21"/>
      <c r="I12" s="54">
        <v>164648</v>
      </c>
      <c r="J12" s="54">
        <v>152383</v>
      </c>
      <c r="K12" s="54">
        <v>11999</v>
      </c>
      <c r="L12" s="54">
        <v>0</v>
      </c>
      <c r="M12" s="54">
        <v>266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29460</v>
      </c>
      <c r="C13" s="54">
        <v>20171</v>
      </c>
      <c r="D13" s="54">
        <v>15077</v>
      </c>
      <c r="E13" s="54">
        <v>5094</v>
      </c>
      <c r="F13" s="54">
        <v>0</v>
      </c>
      <c r="G13" s="54">
        <v>0</v>
      </c>
      <c r="H13" s="21"/>
      <c r="I13" s="54">
        <v>9289</v>
      </c>
      <c r="J13" s="54">
        <v>8047</v>
      </c>
      <c r="K13" s="54">
        <v>1242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135846</v>
      </c>
      <c r="C14" s="54">
        <v>96735</v>
      </c>
      <c r="D14" s="54">
        <v>78658</v>
      </c>
      <c r="E14" s="54">
        <v>18077</v>
      </c>
      <c r="F14" s="54">
        <v>0</v>
      </c>
      <c r="G14" s="54">
        <v>0</v>
      </c>
      <c r="H14" s="22"/>
      <c r="I14" s="54">
        <v>39111</v>
      </c>
      <c r="J14" s="54">
        <v>27523</v>
      </c>
      <c r="K14" s="54">
        <v>11309</v>
      </c>
      <c r="L14" s="54">
        <v>0</v>
      </c>
      <c r="M14" s="54">
        <v>279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2076</v>
      </c>
      <c r="C15" s="54">
        <v>1846</v>
      </c>
      <c r="D15" s="54">
        <v>1085</v>
      </c>
      <c r="E15" s="54">
        <v>761</v>
      </c>
      <c r="F15" s="54">
        <v>0</v>
      </c>
      <c r="G15" s="54">
        <v>0</v>
      </c>
      <c r="H15" s="21"/>
      <c r="I15" s="54">
        <v>230</v>
      </c>
      <c r="J15" s="54">
        <v>191</v>
      </c>
      <c r="K15" s="54">
        <v>39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15</v>
      </c>
      <c r="C16" s="54">
        <v>15</v>
      </c>
      <c r="D16" s="54">
        <v>15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146259</v>
      </c>
      <c r="C17" s="54">
        <v>137229</v>
      </c>
      <c r="D17" s="54">
        <v>132928</v>
      </c>
      <c r="E17" s="54">
        <v>4301</v>
      </c>
      <c r="F17" s="54">
        <v>0</v>
      </c>
      <c r="G17" s="54">
        <v>0</v>
      </c>
      <c r="H17" s="22"/>
      <c r="I17" s="54">
        <v>9030</v>
      </c>
      <c r="J17" s="54">
        <v>7588</v>
      </c>
      <c r="K17" s="54">
        <v>179</v>
      </c>
      <c r="L17" s="54">
        <v>0</v>
      </c>
      <c r="M17" s="54">
        <v>1263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409263</v>
      </c>
      <c r="C18" s="54">
        <v>269991</v>
      </c>
      <c r="D18" s="54">
        <v>102877</v>
      </c>
      <c r="E18" s="54">
        <v>167114</v>
      </c>
      <c r="F18" s="54">
        <v>0</v>
      </c>
      <c r="G18" s="54">
        <v>0</v>
      </c>
      <c r="H18" s="21"/>
      <c r="I18" s="54">
        <v>139272</v>
      </c>
      <c r="J18" s="54">
        <v>95178</v>
      </c>
      <c r="K18" s="54">
        <v>43178</v>
      </c>
      <c r="L18" s="54">
        <v>0</v>
      </c>
      <c r="M18" s="54">
        <v>916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1155026</v>
      </c>
      <c r="C20" s="54">
        <v>689904</v>
      </c>
      <c r="D20" s="54">
        <v>425218</v>
      </c>
      <c r="E20" s="54">
        <v>264686</v>
      </c>
      <c r="F20" s="54">
        <v>0</v>
      </c>
      <c r="G20" s="54">
        <v>0</v>
      </c>
      <c r="H20" s="54"/>
      <c r="I20" s="54">
        <v>465122</v>
      </c>
      <c r="J20" s="54">
        <v>400807</v>
      </c>
      <c r="K20" s="54">
        <v>61675</v>
      </c>
      <c r="L20" s="54">
        <v>0</v>
      </c>
      <c r="M20" s="54">
        <v>2640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120327</v>
      </c>
      <c r="C21" s="54">
        <v>7703</v>
      </c>
      <c r="D21" s="54">
        <v>7703</v>
      </c>
      <c r="E21" s="92" t="s">
        <v>135</v>
      </c>
      <c r="F21" s="54">
        <v>0</v>
      </c>
      <c r="G21" s="54">
        <v>0</v>
      </c>
      <c r="H21" s="51"/>
      <c r="I21" s="54">
        <v>112624</v>
      </c>
      <c r="J21" s="54">
        <v>112624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103079</v>
      </c>
      <c r="C22" s="54">
        <v>68121</v>
      </c>
      <c r="D22" s="54">
        <v>47995</v>
      </c>
      <c r="E22" s="54">
        <v>20126</v>
      </c>
      <c r="F22" s="54">
        <v>0</v>
      </c>
      <c r="G22" s="54">
        <v>0</v>
      </c>
      <c r="H22" s="51"/>
      <c r="I22" s="54">
        <v>34958</v>
      </c>
      <c r="J22" s="54">
        <v>28301</v>
      </c>
      <c r="K22" s="54">
        <v>6468</v>
      </c>
      <c r="L22" s="54">
        <v>0</v>
      </c>
      <c r="M22" s="54">
        <v>189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32514</v>
      </c>
      <c r="C23" s="54">
        <v>21606</v>
      </c>
      <c r="D23" s="54">
        <v>16956</v>
      </c>
      <c r="E23" s="54">
        <v>4650</v>
      </c>
      <c r="F23" s="54">
        <v>0</v>
      </c>
      <c r="G23" s="54">
        <v>0</v>
      </c>
      <c r="H23" s="51"/>
      <c r="I23" s="54">
        <v>10908</v>
      </c>
      <c r="J23" s="54">
        <v>8872</v>
      </c>
      <c r="K23" s="54">
        <v>1968</v>
      </c>
      <c r="L23" s="54">
        <v>0</v>
      </c>
      <c r="M23" s="54">
        <v>68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268949</v>
      </c>
      <c r="C24" s="54">
        <v>136484</v>
      </c>
      <c r="D24" s="54">
        <v>79466</v>
      </c>
      <c r="E24" s="54">
        <v>57018</v>
      </c>
      <c r="F24" s="54">
        <v>0</v>
      </c>
      <c r="G24" s="54">
        <v>0</v>
      </c>
      <c r="H24" s="51"/>
      <c r="I24" s="54">
        <v>132465</v>
      </c>
      <c r="J24" s="54">
        <v>126492</v>
      </c>
      <c r="K24" s="54">
        <v>5826</v>
      </c>
      <c r="L24" s="54">
        <v>0</v>
      </c>
      <c r="M24" s="54">
        <v>147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29460</v>
      </c>
      <c r="C25" s="54">
        <v>20171</v>
      </c>
      <c r="D25" s="54">
        <v>15077</v>
      </c>
      <c r="E25" s="54">
        <v>5094</v>
      </c>
      <c r="F25" s="54">
        <v>0</v>
      </c>
      <c r="G25" s="54">
        <v>0</v>
      </c>
      <c r="H25" s="51"/>
      <c r="I25" s="54">
        <v>9289</v>
      </c>
      <c r="J25" s="54">
        <v>8047</v>
      </c>
      <c r="K25" s="54">
        <v>1242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72544</v>
      </c>
      <c r="C26" s="54">
        <v>46909</v>
      </c>
      <c r="D26" s="54">
        <v>36193</v>
      </c>
      <c r="E26" s="54">
        <v>10716</v>
      </c>
      <c r="F26" s="54">
        <v>0</v>
      </c>
      <c r="G26" s="54">
        <v>0</v>
      </c>
      <c r="H26" s="64"/>
      <c r="I26" s="54">
        <v>25635</v>
      </c>
      <c r="J26" s="54">
        <v>21561</v>
      </c>
      <c r="K26" s="54">
        <v>4017</v>
      </c>
      <c r="L26" s="54">
        <v>0</v>
      </c>
      <c r="M26" s="54">
        <v>57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2076</v>
      </c>
      <c r="C27" s="54">
        <v>1846</v>
      </c>
      <c r="D27" s="54">
        <v>1085</v>
      </c>
      <c r="E27" s="54">
        <v>761</v>
      </c>
      <c r="F27" s="54">
        <v>0</v>
      </c>
      <c r="G27" s="54">
        <v>0</v>
      </c>
      <c r="H27" s="51"/>
      <c r="I27" s="54">
        <v>230</v>
      </c>
      <c r="J27" s="54">
        <v>191</v>
      </c>
      <c r="K27" s="54">
        <v>39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15</v>
      </c>
      <c r="C28" s="54">
        <v>15</v>
      </c>
      <c r="D28" s="54">
        <v>15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146259</v>
      </c>
      <c r="C29" s="54">
        <v>137229</v>
      </c>
      <c r="D29" s="54">
        <v>132928</v>
      </c>
      <c r="E29" s="54">
        <v>4301</v>
      </c>
      <c r="F29" s="54">
        <v>0</v>
      </c>
      <c r="G29" s="54">
        <v>0</v>
      </c>
      <c r="H29" s="64"/>
      <c r="I29" s="54">
        <v>9030</v>
      </c>
      <c r="J29" s="54">
        <v>7588</v>
      </c>
      <c r="K29" s="54">
        <v>179</v>
      </c>
      <c r="L29" s="54">
        <v>0</v>
      </c>
      <c r="M29" s="54">
        <v>1263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409263</v>
      </c>
      <c r="C30" s="54">
        <v>269991</v>
      </c>
      <c r="D30" s="54">
        <v>102877</v>
      </c>
      <c r="E30" s="54">
        <v>167114</v>
      </c>
      <c r="F30" s="54">
        <v>0</v>
      </c>
      <c r="G30" s="54">
        <v>0</v>
      </c>
      <c r="H30" s="51"/>
      <c r="I30" s="54">
        <v>139272</v>
      </c>
      <c r="J30" s="54">
        <v>95178</v>
      </c>
      <c r="K30" s="54">
        <v>43178</v>
      </c>
      <c r="L30" s="54">
        <v>0</v>
      </c>
      <c r="M30" s="54">
        <v>916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542576</v>
      </c>
      <c r="C32" s="54">
        <v>357229</v>
      </c>
      <c r="D32" s="54">
        <v>287920</v>
      </c>
      <c r="E32" s="54">
        <v>69309</v>
      </c>
      <c r="F32" s="54">
        <v>0</v>
      </c>
      <c r="G32" s="54">
        <v>0</v>
      </c>
      <c r="H32" s="54"/>
      <c r="I32" s="54">
        <v>185347</v>
      </c>
      <c r="J32" s="54">
        <v>148187</v>
      </c>
      <c r="K32" s="54">
        <v>36386</v>
      </c>
      <c r="L32" s="54">
        <v>0</v>
      </c>
      <c r="M32" s="54">
        <v>774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299952</v>
      </c>
      <c r="C33" s="54">
        <v>170832</v>
      </c>
      <c r="D33" s="54">
        <v>132116</v>
      </c>
      <c r="E33" s="54">
        <v>38716</v>
      </c>
      <c r="F33" s="54">
        <v>0</v>
      </c>
      <c r="G33" s="54">
        <v>0</v>
      </c>
      <c r="H33" s="51"/>
      <c r="I33" s="54">
        <v>129120</v>
      </c>
      <c r="J33" s="54">
        <v>109246</v>
      </c>
      <c r="K33" s="54">
        <v>19597</v>
      </c>
      <c r="L33" s="54">
        <v>0</v>
      </c>
      <c r="M33" s="54">
        <v>277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44468</v>
      </c>
      <c r="C34" s="54">
        <v>35563</v>
      </c>
      <c r="D34" s="54">
        <v>31097</v>
      </c>
      <c r="E34" s="54">
        <v>4466</v>
      </c>
      <c r="F34" s="54">
        <v>0</v>
      </c>
      <c r="G34" s="54">
        <v>0</v>
      </c>
      <c r="H34" s="51"/>
      <c r="I34" s="54">
        <v>8905</v>
      </c>
      <c r="J34" s="54">
        <v>5678</v>
      </c>
      <c r="K34" s="54">
        <v>3086</v>
      </c>
      <c r="L34" s="54">
        <v>0</v>
      </c>
      <c r="M34" s="54">
        <v>141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5965</v>
      </c>
      <c r="C35" s="54">
        <v>4302</v>
      </c>
      <c r="D35" s="54">
        <v>3169</v>
      </c>
      <c r="E35" s="54">
        <v>1133</v>
      </c>
      <c r="F35" s="54">
        <v>0</v>
      </c>
      <c r="G35" s="54">
        <v>0</v>
      </c>
      <c r="H35" s="51"/>
      <c r="I35" s="54">
        <v>1663</v>
      </c>
      <c r="J35" s="54">
        <v>1410</v>
      </c>
      <c r="K35" s="54">
        <v>238</v>
      </c>
      <c r="L35" s="54">
        <v>0</v>
      </c>
      <c r="M35" s="54">
        <v>15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128889</v>
      </c>
      <c r="C36" s="54">
        <v>96706</v>
      </c>
      <c r="D36" s="54">
        <v>79073</v>
      </c>
      <c r="E36" s="54">
        <v>17633</v>
      </c>
      <c r="F36" s="54">
        <v>0</v>
      </c>
      <c r="G36" s="54">
        <v>0</v>
      </c>
      <c r="H36" s="51"/>
      <c r="I36" s="54">
        <v>32183</v>
      </c>
      <c r="J36" s="54">
        <v>25891</v>
      </c>
      <c r="K36" s="54">
        <v>6173</v>
      </c>
      <c r="L36" s="54">
        <v>0</v>
      </c>
      <c r="M36" s="54">
        <v>119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63302</v>
      </c>
      <c r="C37" s="54">
        <v>49826</v>
      </c>
      <c r="D37" s="54">
        <v>42465</v>
      </c>
      <c r="E37" s="54">
        <v>7361</v>
      </c>
      <c r="F37" s="54">
        <v>0</v>
      </c>
      <c r="G37" s="54">
        <v>0</v>
      </c>
      <c r="H37" s="64"/>
      <c r="I37" s="54">
        <v>13476</v>
      </c>
      <c r="J37" s="54">
        <v>5962</v>
      </c>
      <c r="K37" s="54">
        <v>7292</v>
      </c>
      <c r="L37" s="54">
        <v>0</v>
      </c>
      <c r="M37" s="54">
        <v>222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542576</v>
      </c>
      <c r="C40" s="54">
        <v>357229</v>
      </c>
      <c r="D40" s="54">
        <v>287920</v>
      </c>
      <c r="E40" s="54">
        <v>69309</v>
      </c>
      <c r="F40" s="54">
        <v>0</v>
      </c>
      <c r="G40" s="54">
        <v>0</v>
      </c>
      <c r="H40" s="54"/>
      <c r="I40" s="54">
        <v>185347</v>
      </c>
      <c r="J40" s="54">
        <v>148187</v>
      </c>
      <c r="K40" s="54">
        <v>36386</v>
      </c>
      <c r="L40" s="54">
        <v>0</v>
      </c>
      <c r="M40" s="54">
        <v>774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200767</v>
      </c>
      <c r="C41" s="54">
        <v>127837</v>
      </c>
      <c r="D41" s="54">
        <v>102069</v>
      </c>
      <c r="E41" s="54">
        <v>25768</v>
      </c>
      <c r="F41" s="54">
        <v>0</v>
      </c>
      <c r="G41" s="54">
        <v>0</v>
      </c>
      <c r="H41" s="51"/>
      <c r="I41" s="54">
        <v>72930</v>
      </c>
      <c r="J41" s="54">
        <v>59484</v>
      </c>
      <c r="K41" s="54">
        <v>13064</v>
      </c>
      <c r="L41" s="54">
        <v>0</v>
      </c>
      <c r="M41" s="54">
        <v>382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216815</v>
      </c>
      <c r="C42" s="54">
        <v>139503</v>
      </c>
      <c r="D42" s="54">
        <v>111623</v>
      </c>
      <c r="E42" s="54">
        <v>27880</v>
      </c>
      <c r="F42" s="54">
        <v>0</v>
      </c>
      <c r="G42" s="54">
        <v>0</v>
      </c>
      <c r="H42" s="51"/>
      <c r="I42" s="54">
        <v>77312</v>
      </c>
      <c r="J42" s="54">
        <v>62361</v>
      </c>
      <c r="K42" s="54">
        <v>14726</v>
      </c>
      <c r="L42" s="54">
        <v>0</v>
      </c>
      <c r="M42" s="54">
        <v>225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124994</v>
      </c>
      <c r="C43" s="54">
        <v>89889</v>
      </c>
      <c r="D43" s="54">
        <v>74228</v>
      </c>
      <c r="E43" s="54">
        <v>15661</v>
      </c>
      <c r="F43" s="54">
        <v>0</v>
      </c>
      <c r="G43" s="54">
        <v>0</v>
      </c>
      <c r="H43" s="51"/>
      <c r="I43" s="54">
        <v>35105</v>
      </c>
      <c r="J43" s="54">
        <v>26342</v>
      </c>
      <c r="K43" s="54">
        <v>8596</v>
      </c>
      <c r="L43" s="54">
        <v>0</v>
      </c>
      <c r="M43" s="54">
        <v>167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/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</sheetData>
  <mergeCells count="17"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  <mergeCell ref="A4:A6"/>
    <mergeCell ref="E5:E6"/>
    <mergeCell ref="C5:C6"/>
    <mergeCell ref="B4:B6"/>
    <mergeCell ref="C4:F4"/>
    <mergeCell ref="F5:F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107"/>
  <dimension ref="A1:U59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4" width="9.7109375" style="35" customWidth="1"/>
    <col min="5" max="7" width="10.7109375" style="35" hidden="1" customWidth="1"/>
    <col min="8" max="8" width="0.5703125" style="35" customWidth="1"/>
    <col min="9" max="11" width="9.7109375" style="35" customWidth="1"/>
    <col min="12" max="13" width="9.7109375" style="14" customWidth="1"/>
    <col min="14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L1" s="56"/>
      <c r="M1" s="56" t="s">
        <v>85</v>
      </c>
    </row>
    <row r="2" spans="1:17" s="10" customFormat="1" ht="15.95" customHeight="1">
      <c r="A2" s="6" t="s">
        <v>15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5180418</v>
      </c>
      <c r="C8" s="54">
        <v>3046497</v>
      </c>
      <c r="D8" s="54">
        <v>3046497</v>
      </c>
      <c r="E8" s="54">
        <v>0</v>
      </c>
      <c r="F8" s="54">
        <v>0</v>
      </c>
      <c r="G8" s="54">
        <v>0</v>
      </c>
      <c r="H8" s="19"/>
      <c r="I8" s="54">
        <v>2133921</v>
      </c>
      <c r="J8" s="54">
        <v>1780563</v>
      </c>
      <c r="K8" s="54">
        <v>328203</v>
      </c>
      <c r="L8" s="54">
        <v>18193</v>
      </c>
      <c r="M8" s="54">
        <v>6962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1386629</v>
      </c>
      <c r="C9" s="54">
        <v>552300</v>
      </c>
      <c r="D9" s="54">
        <v>552300</v>
      </c>
      <c r="E9" s="54">
        <v>0</v>
      </c>
      <c r="F9" s="54">
        <v>0</v>
      </c>
      <c r="G9" s="54">
        <v>0</v>
      </c>
      <c r="H9" s="21"/>
      <c r="I9" s="54">
        <v>834329</v>
      </c>
      <c r="J9" s="54">
        <v>766727</v>
      </c>
      <c r="K9" s="54">
        <v>67196</v>
      </c>
      <c r="L9" s="54">
        <v>34</v>
      </c>
      <c r="M9" s="54">
        <v>372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544762</v>
      </c>
      <c r="C10" s="54">
        <v>395014</v>
      </c>
      <c r="D10" s="54">
        <v>395014</v>
      </c>
      <c r="E10" s="54">
        <v>0</v>
      </c>
      <c r="F10" s="54">
        <v>0</v>
      </c>
      <c r="G10" s="54">
        <v>0</v>
      </c>
      <c r="H10" s="21"/>
      <c r="I10" s="54">
        <v>149748</v>
      </c>
      <c r="J10" s="54">
        <v>111828</v>
      </c>
      <c r="K10" s="54">
        <v>35463</v>
      </c>
      <c r="L10" s="54">
        <v>1245</v>
      </c>
      <c r="M10" s="54">
        <v>1212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150526</v>
      </c>
      <c r="C11" s="54">
        <v>96157</v>
      </c>
      <c r="D11" s="54">
        <v>96157</v>
      </c>
      <c r="E11" s="54">
        <v>0</v>
      </c>
      <c r="F11" s="54">
        <v>0</v>
      </c>
      <c r="G11" s="54">
        <v>0</v>
      </c>
      <c r="H11" s="21"/>
      <c r="I11" s="54">
        <v>54369</v>
      </c>
      <c r="J11" s="54">
        <v>44576</v>
      </c>
      <c r="K11" s="54">
        <v>8982</v>
      </c>
      <c r="L11" s="54">
        <v>221</v>
      </c>
      <c r="M11" s="54">
        <v>590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861918</v>
      </c>
      <c r="C12" s="54">
        <v>324026</v>
      </c>
      <c r="D12" s="54">
        <v>324026</v>
      </c>
      <c r="E12" s="54">
        <v>0</v>
      </c>
      <c r="F12" s="54">
        <v>0</v>
      </c>
      <c r="G12" s="54">
        <v>0</v>
      </c>
      <c r="H12" s="21"/>
      <c r="I12" s="54">
        <v>537892</v>
      </c>
      <c r="J12" s="54">
        <v>496496</v>
      </c>
      <c r="K12" s="54">
        <v>37757</v>
      </c>
      <c r="L12" s="54">
        <v>2898</v>
      </c>
      <c r="M12" s="54">
        <v>741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78735</v>
      </c>
      <c r="C13" s="54">
        <v>56025</v>
      </c>
      <c r="D13" s="54">
        <v>56025</v>
      </c>
      <c r="E13" s="54">
        <v>0</v>
      </c>
      <c r="F13" s="54">
        <v>0</v>
      </c>
      <c r="G13" s="54">
        <v>0</v>
      </c>
      <c r="H13" s="21"/>
      <c r="I13" s="54">
        <v>22710</v>
      </c>
      <c r="J13" s="54">
        <v>19153</v>
      </c>
      <c r="K13" s="54">
        <v>3441</v>
      </c>
      <c r="L13" s="54">
        <v>77</v>
      </c>
      <c r="M13" s="54">
        <v>39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382947</v>
      </c>
      <c r="C14" s="54">
        <v>280630</v>
      </c>
      <c r="D14" s="54">
        <v>280630</v>
      </c>
      <c r="E14" s="54">
        <v>0</v>
      </c>
      <c r="F14" s="54">
        <v>0</v>
      </c>
      <c r="G14" s="54">
        <v>0</v>
      </c>
      <c r="H14" s="22"/>
      <c r="I14" s="54">
        <v>102317</v>
      </c>
      <c r="J14" s="54">
        <v>80692</v>
      </c>
      <c r="K14" s="54">
        <v>19666</v>
      </c>
      <c r="L14" s="54">
        <v>1535</v>
      </c>
      <c r="M14" s="54">
        <v>424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930</v>
      </c>
      <c r="C15" s="54">
        <v>600</v>
      </c>
      <c r="D15" s="54">
        <v>600</v>
      </c>
      <c r="E15" s="54">
        <v>0</v>
      </c>
      <c r="F15" s="54">
        <v>0</v>
      </c>
      <c r="G15" s="54">
        <v>0</v>
      </c>
      <c r="H15" s="21"/>
      <c r="I15" s="54">
        <v>330</v>
      </c>
      <c r="J15" s="54">
        <v>116</v>
      </c>
      <c r="K15" s="54">
        <v>71</v>
      </c>
      <c r="L15" s="54">
        <v>114</v>
      </c>
      <c r="M15" s="54">
        <v>29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537</v>
      </c>
      <c r="C16" s="54">
        <v>256</v>
      </c>
      <c r="D16" s="54">
        <v>256</v>
      </c>
      <c r="E16" s="54">
        <v>0</v>
      </c>
      <c r="F16" s="54">
        <v>0</v>
      </c>
      <c r="G16" s="54">
        <v>0</v>
      </c>
      <c r="H16" s="22"/>
      <c r="I16" s="54">
        <v>281</v>
      </c>
      <c r="J16" s="54">
        <v>0</v>
      </c>
      <c r="K16" s="54">
        <v>0</v>
      </c>
      <c r="L16" s="54">
        <v>281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697353</v>
      </c>
      <c r="C17" s="54">
        <v>678886</v>
      </c>
      <c r="D17" s="54">
        <v>678886</v>
      </c>
      <c r="E17" s="54">
        <v>0</v>
      </c>
      <c r="F17" s="54">
        <v>0</v>
      </c>
      <c r="G17" s="54">
        <v>0</v>
      </c>
      <c r="H17" s="22"/>
      <c r="I17" s="54">
        <v>18467</v>
      </c>
      <c r="J17" s="54">
        <v>15752</v>
      </c>
      <c r="K17" s="54">
        <v>2190</v>
      </c>
      <c r="L17" s="54">
        <v>0</v>
      </c>
      <c r="M17" s="54">
        <v>525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1154816</v>
      </c>
      <c r="C18" s="54">
        <v>718628</v>
      </c>
      <c r="D18" s="54">
        <v>718628</v>
      </c>
      <c r="E18" s="54">
        <v>0</v>
      </c>
      <c r="F18" s="54">
        <v>0</v>
      </c>
      <c r="G18" s="54">
        <v>0</v>
      </c>
      <c r="H18" s="21"/>
      <c r="I18" s="54">
        <v>436188</v>
      </c>
      <c r="J18" s="54">
        <v>264376</v>
      </c>
      <c r="K18" s="54">
        <v>156878</v>
      </c>
      <c r="L18" s="54">
        <v>11865</v>
      </c>
      <c r="M18" s="54">
        <v>3069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3775769</v>
      </c>
      <c r="C20" s="54">
        <v>2298683</v>
      </c>
      <c r="D20" s="54">
        <v>2298683</v>
      </c>
      <c r="E20" s="54">
        <v>0</v>
      </c>
      <c r="F20" s="54">
        <v>0</v>
      </c>
      <c r="G20" s="54">
        <v>0</v>
      </c>
      <c r="H20" s="54"/>
      <c r="I20" s="54">
        <v>1477086</v>
      </c>
      <c r="J20" s="54">
        <v>1234814</v>
      </c>
      <c r="K20" s="54">
        <v>218200</v>
      </c>
      <c r="L20" s="54">
        <v>18193</v>
      </c>
      <c r="M20" s="54">
        <v>5879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393813</v>
      </c>
      <c r="C21" s="54">
        <v>8625</v>
      </c>
      <c r="D21" s="54">
        <v>8625</v>
      </c>
      <c r="E21" s="92" t="s">
        <v>135</v>
      </c>
      <c r="F21" s="54">
        <v>0</v>
      </c>
      <c r="G21" s="54">
        <v>0</v>
      </c>
      <c r="H21" s="51"/>
      <c r="I21" s="54">
        <v>385188</v>
      </c>
      <c r="J21" s="54">
        <v>385154</v>
      </c>
      <c r="K21" s="92" t="s">
        <v>135</v>
      </c>
      <c r="L21" s="54">
        <v>34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445785</v>
      </c>
      <c r="C22" s="54">
        <v>344267</v>
      </c>
      <c r="D22" s="54">
        <v>344267</v>
      </c>
      <c r="E22" s="54">
        <v>0</v>
      </c>
      <c r="F22" s="54">
        <v>0</v>
      </c>
      <c r="G22" s="54">
        <v>0</v>
      </c>
      <c r="H22" s="51"/>
      <c r="I22" s="54">
        <v>101518</v>
      </c>
      <c r="J22" s="54">
        <v>76484</v>
      </c>
      <c r="K22" s="54">
        <v>22862</v>
      </c>
      <c r="L22" s="54">
        <v>1245</v>
      </c>
      <c r="M22" s="54">
        <v>927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130427</v>
      </c>
      <c r="C23" s="54">
        <v>84765</v>
      </c>
      <c r="D23" s="54">
        <v>84765</v>
      </c>
      <c r="E23" s="54">
        <v>0</v>
      </c>
      <c r="F23" s="54">
        <v>0</v>
      </c>
      <c r="G23" s="54">
        <v>0</v>
      </c>
      <c r="H23" s="51"/>
      <c r="I23" s="54">
        <v>45662</v>
      </c>
      <c r="J23" s="54">
        <v>38795</v>
      </c>
      <c r="K23" s="54">
        <v>6111</v>
      </c>
      <c r="L23" s="54">
        <v>221</v>
      </c>
      <c r="M23" s="54">
        <v>535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664613</v>
      </c>
      <c r="C24" s="54">
        <v>234810</v>
      </c>
      <c r="D24" s="54">
        <v>234810</v>
      </c>
      <c r="E24" s="54">
        <v>0</v>
      </c>
      <c r="F24" s="54">
        <v>0</v>
      </c>
      <c r="G24" s="54">
        <v>0</v>
      </c>
      <c r="H24" s="51"/>
      <c r="I24" s="54">
        <v>429803</v>
      </c>
      <c r="J24" s="54">
        <v>407894</v>
      </c>
      <c r="K24" s="54">
        <v>18485</v>
      </c>
      <c r="L24" s="54">
        <v>2898</v>
      </c>
      <c r="M24" s="54">
        <v>526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78735</v>
      </c>
      <c r="C25" s="54">
        <v>56025</v>
      </c>
      <c r="D25" s="54">
        <v>56025</v>
      </c>
      <c r="E25" s="54">
        <v>0</v>
      </c>
      <c r="F25" s="54">
        <v>0</v>
      </c>
      <c r="G25" s="54">
        <v>0</v>
      </c>
      <c r="H25" s="51"/>
      <c r="I25" s="54">
        <v>22710</v>
      </c>
      <c r="J25" s="54">
        <v>19153</v>
      </c>
      <c r="K25" s="54">
        <v>3441</v>
      </c>
      <c r="L25" s="54">
        <v>77</v>
      </c>
      <c r="M25" s="54">
        <v>39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287495</v>
      </c>
      <c r="C26" s="54">
        <v>227846</v>
      </c>
      <c r="D26" s="54">
        <v>227846</v>
      </c>
      <c r="E26" s="54">
        <v>0</v>
      </c>
      <c r="F26" s="54">
        <v>0</v>
      </c>
      <c r="G26" s="54">
        <v>0</v>
      </c>
      <c r="H26" s="64"/>
      <c r="I26" s="54">
        <v>59649</v>
      </c>
      <c r="J26" s="54">
        <v>46243</v>
      </c>
      <c r="K26" s="54">
        <v>11603</v>
      </c>
      <c r="L26" s="54">
        <v>1535</v>
      </c>
      <c r="M26" s="54">
        <v>268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930</v>
      </c>
      <c r="C27" s="54">
        <v>600</v>
      </c>
      <c r="D27" s="54">
        <v>600</v>
      </c>
      <c r="E27" s="54">
        <v>0</v>
      </c>
      <c r="F27" s="54">
        <v>0</v>
      </c>
      <c r="G27" s="54">
        <v>0</v>
      </c>
      <c r="H27" s="51"/>
      <c r="I27" s="54">
        <v>330</v>
      </c>
      <c r="J27" s="54">
        <v>116</v>
      </c>
      <c r="K27" s="54">
        <v>71</v>
      </c>
      <c r="L27" s="54">
        <v>114</v>
      </c>
      <c r="M27" s="54">
        <v>29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537</v>
      </c>
      <c r="C28" s="54">
        <v>256</v>
      </c>
      <c r="D28" s="54">
        <v>256</v>
      </c>
      <c r="E28" s="92" t="s">
        <v>135</v>
      </c>
      <c r="F28" s="54">
        <v>0</v>
      </c>
      <c r="G28" s="54">
        <v>0</v>
      </c>
      <c r="H28" s="64"/>
      <c r="I28" s="54">
        <v>281</v>
      </c>
      <c r="J28" s="54">
        <v>0</v>
      </c>
      <c r="K28" s="92" t="s">
        <v>135</v>
      </c>
      <c r="L28" s="54">
        <v>281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697353</v>
      </c>
      <c r="C29" s="54">
        <v>678886</v>
      </c>
      <c r="D29" s="54">
        <v>678886</v>
      </c>
      <c r="E29" s="54">
        <v>0</v>
      </c>
      <c r="F29" s="54">
        <v>0</v>
      </c>
      <c r="G29" s="54">
        <v>0</v>
      </c>
      <c r="H29" s="64"/>
      <c r="I29" s="54">
        <v>18467</v>
      </c>
      <c r="J29" s="54">
        <v>15752</v>
      </c>
      <c r="K29" s="54">
        <v>2190</v>
      </c>
      <c r="L29" s="54">
        <v>0</v>
      </c>
      <c r="M29" s="54">
        <v>525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1154816</v>
      </c>
      <c r="C30" s="54">
        <v>718628</v>
      </c>
      <c r="D30" s="54">
        <v>718628</v>
      </c>
      <c r="E30" s="54">
        <v>0</v>
      </c>
      <c r="F30" s="54">
        <v>0</v>
      </c>
      <c r="G30" s="54">
        <v>0</v>
      </c>
      <c r="H30" s="51"/>
      <c r="I30" s="54">
        <v>436188</v>
      </c>
      <c r="J30" s="54">
        <v>264376</v>
      </c>
      <c r="K30" s="54">
        <v>156878</v>
      </c>
      <c r="L30" s="54">
        <v>11865</v>
      </c>
      <c r="M30" s="54">
        <v>3069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1404649</v>
      </c>
      <c r="C32" s="54">
        <v>747814</v>
      </c>
      <c r="D32" s="54">
        <v>747814</v>
      </c>
      <c r="E32" s="54">
        <v>0</v>
      </c>
      <c r="F32" s="54">
        <v>0</v>
      </c>
      <c r="G32" s="54">
        <v>0</v>
      </c>
      <c r="H32" s="54"/>
      <c r="I32" s="54">
        <v>656835</v>
      </c>
      <c r="J32" s="54">
        <v>545749</v>
      </c>
      <c r="K32" s="54">
        <v>110003</v>
      </c>
      <c r="L32" s="54">
        <v>0</v>
      </c>
      <c r="M32" s="54">
        <v>1083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992816</v>
      </c>
      <c r="C33" s="54">
        <v>543675</v>
      </c>
      <c r="D33" s="54">
        <v>543675</v>
      </c>
      <c r="E33" s="54">
        <v>0</v>
      </c>
      <c r="F33" s="54">
        <v>0</v>
      </c>
      <c r="G33" s="54">
        <v>0</v>
      </c>
      <c r="H33" s="51"/>
      <c r="I33" s="54">
        <v>449141</v>
      </c>
      <c r="J33" s="54">
        <v>381573</v>
      </c>
      <c r="K33" s="54">
        <v>67196</v>
      </c>
      <c r="L33" s="54">
        <v>0</v>
      </c>
      <c r="M33" s="54">
        <v>372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98977</v>
      </c>
      <c r="C34" s="54">
        <v>50747</v>
      </c>
      <c r="D34" s="54">
        <v>50747</v>
      </c>
      <c r="E34" s="54">
        <v>0</v>
      </c>
      <c r="F34" s="54">
        <v>0</v>
      </c>
      <c r="G34" s="54">
        <v>0</v>
      </c>
      <c r="H34" s="51"/>
      <c r="I34" s="54">
        <v>48230</v>
      </c>
      <c r="J34" s="54">
        <v>35344</v>
      </c>
      <c r="K34" s="54">
        <v>12601</v>
      </c>
      <c r="L34" s="54">
        <v>0</v>
      </c>
      <c r="M34" s="54">
        <v>285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20099</v>
      </c>
      <c r="C35" s="54">
        <v>11392</v>
      </c>
      <c r="D35" s="54">
        <v>11392</v>
      </c>
      <c r="E35" s="54">
        <v>0</v>
      </c>
      <c r="F35" s="54">
        <v>0</v>
      </c>
      <c r="G35" s="54">
        <v>0</v>
      </c>
      <c r="H35" s="51"/>
      <c r="I35" s="54">
        <v>8707</v>
      </c>
      <c r="J35" s="54">
        <v>5781</v>
      </c>
      <c r="K35" s="54">
        <v>2871</v>
      </c>
      <c r="L35" s="54">
        <v>0</v>
      </c>
      <c r="M35" s="54">
        <v>55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197305</v>
      </c>
      <c r="C36" s="54">
        <v>89216</v>
      </c>
      <c r="D36" s="54">
        <v>89216</v>
      </c>
      <c r="E36" s="54">
        <v>0</v>
      </c>
      <c r="F36" s="54">
        <v>0</v>
      </c>
      <c r="G36" s="54">
        <v>0</v>
      </c>
      <c r="H36" s="51"/>
      <c r="I36" s="54">
        <v>108089</v>
      </c>
      <c r="J36" s="54">
        <v>88602</v>
      </c>
      <c r="K36" s="54">
        <v>19272</v>
      </c>
      <c r="L36" s="54">
        <v>0</v>
      </c>
      <c r="M36" s="54">
        <v>215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95452</v>
      </c>
      <c r="C37" s="54">
        <v>52784</v>
      </c>
      <c r="D37" s="54">
        <v>52784</v>
      </c>
      <c r="E37" s="54">
        <v>0</v>
      </c>
      <c r="F37" s="54">
        <v>0</v>
      </c>
      <c r="G37" s="54">
        <v>0</v>
      </c>
      <c r="H37" s="64"/>
      <c r="I37" s="54">
        <v>42668</v>
      </c>
      <c r="J37" s="54">
        <v>34449</v>
      </c>
      <c r="K37" s="54">
        <v>8063</v>
      </c>
      <c r="L37" s="54">
        <v>0</v>
      </c>
      <c r="M37" s="54">
        <v>156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1404649</v>
      </c>
      <c r="C40" s="54">
        <v>747814</v>
      </c>
      <c r="D40" s="54">
        <v>747814</v>
      </c>
      <c r="E40" s="54">
        <v>0</v>
      </c>
      <c r="F40" s="54">
        <v>0</v>
      </c>
      <c r="G40" s="54">
        <v>0</v>
      </c>
      <c r="H40" s="54"/>
      <c r="I40" s="54">
        <v>656835</v>
      </c>
      <c r="J40" s="54">
        <v>545749</v>
      </c>
      <c r="K40" s="54">
        <v>110003</v>
      </c>
      <c r="L40" s="54">
        <v>0</v>
      </c>
      <c r="M40" s="54">
        <v>1083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579115</v>
      </c>
      <c r="C41" s="54">
        <v>308193</v>
      </c>
      <c r="D41" s="54">
        <v>308193</v>
      </c>
      <c r="E41" s="54">
        <v>0</v>
      </c>
      <c r="F41" s="54">
        <v>0</v>
      </c>
      <c r="G41" s="54">
        <v>0</v>
      </c>
      <c r="H41" s="51"/>
      <c r="I41" s="54">
        <v>270922</v>
      </c>
      <c r="J41" s="54">
        <v>225056</v>
      </c>
      <c r="K41" s="54">
        <v>45565</v>
      </c>
      <c r="L41" s="54">
        <v>0</v>
      </c>
      <c r="M41" s="54">
        <v>301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580464</v>
      </c>
      <c r="C42" s="54">
        <v>307304</v>
      </c>
      <c r="D42" s="54">
        <v>307304</v>
      </c>
      <c r="E42" s="54">
        <v>0</v>
      </c>
      <c r="F42" s="54">
        <v>0</v>
      </c>
      <c r="G42" s="54">
        <v>0</v>
      </c>
      <c r="H42" s="51"/>
      <c r="I42" s="54">
        <v>273160</v>
      </c>
      <c r="J42" s="54">
        <v>227618</v>
      </c>
      <c r="K42" s="54">
        <v>45351</v>
      </c>
      <c r="L42" s="54">
        <v>0</v>
      </c>
      <c r="M42" s="54">
        <v>191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245070</v>
      </c>
      <c r="C43" s="54">
        <v>132317</v>
      </c>
      <c r="D43" s="54">
        <v>132317</v>
      </c>
      <c r="E43" s="54">
        <v>0</v>
      </c>
      <c r="F43" s="54">
        <v>0</v>
      </c>
      <c r="G43" s="54">
        <v>0</v>
      </c>
      <c r="H43" s="51"/>
      <c r="I43" s="54">
        <v>112753</v>
      </c>
      <c r="J43" s="54">
        <v>93075</v>
      </c>
      <c r="K43" s="54">
        <v>19087</v>
      </c>
      <c r="L43" s="54">
        <v>0</v>
      </c>
      <c r="M43" s="54">
        <v>591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/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</sheetData>
  <mergeCells count="17">
    <mergeCell ref="A4:A6"/>
    <mergeCell ref="C5:C6"/>
    <mergeCell ref="B4:B6"/>
    <mergeCell ref="D5:D6"/>
    <mergeCell ref="F5:F6"/>
    <mergeCell ref="E5:E6"/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108"/>
  <dimension ref="A1:U59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4" width="9.7109375" style="35" customWidth="1"/>
    <col min="5" max="5" width="10.7109375" style="35" customWidth="1"/>
    <col min="6" max="7" width="10.7109375" style="35" hidden="1" customWidth="1"/>
    <col min="8" max="8" width="0.5703125" style="35" customWidth="1"/>
    <col min="9" max="11" width="9.7109375" style="35" customWidth="1"/>
    <col min="12" max="12" width="9.7109375" style="14" hidden="1" customWidth="1"/>
    <col min="13" max="13" width="9.7109375" style="14" customWidth="1"/>
    <col min="14" max="14" width="7.7109375" style="14" customWidth="1"/>
    <col min="15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86</v>
      </c>
    </row>
    <row r="2" spans="1:17" s="10" customFormat="1" ht="15.95" customHeight="1">
      <c r="A2" s="6" t="s">
        <v>16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2932067</v>
      </c>
      <c r="C8" s="54">
        <v>2175388</v>
      </c>
      <c r="D8" s="54">
        <v>2158968</v>
      </c>
      <c r="E8" s="54">
        <v>16420</v>
      </c>
      <c r="F8" s="54">
        <v>0</v>
      </c>
      <c r="G8" s="54">
        <v>0</v>
      </c>
      <c r="H8" s="19"/>
      <c r="I8" s="54">
        <v>756679</v>
      </c>
      <c r="J8" s="54">
        <v>469270</v>
      </c>
      <c r="K8" s="54">
        <v>275582</v>
      </c>
      <c r="L8" s="54">
        <v>0</v>
      </c>
      <c r="M8" s="54">
        <v>9714</v>
      </c>
      <c r="N8" s="54">
        <v>2113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681802</v>
      </c>
      <c r="C9" s="54">
        <v>473527</v>
      </c>
      <c r="D9" s="54">
        <v>473527</v>
      </c>
      <c r="E9" s="54">
        <v>0</v>
      </c>
      <c r="F9" s="54">
        <v>0</v>
      </c>
      <c r="G9" s="54">
        <v>0</v>
      </c>
      <c r="H9" s="21"/>
      <c r="I9" s="54">
        <v>208275</v>
      </c>
      <c r="J9" s="54">
        <v>162453</v>
      </c>
      <c r="K9" s="54">
        <v>44056</v>
      </c>
      <c r="L9" s="54">
        <v>0</v>
      </c>
      <c r="M9" s="54">
        <v>1619</v>
      </c>
      <c r="N9" s="54">
        <v>147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301698</v>
      </c>
      <c r="C10" s="54">
        <v>258621</v>
      </c>
      <c r="D10" s="54">
        <v>257564</v>
      </c>
      <c r="E10" s="54">
        <v>1057</v>
      </c>
      <c r="F10" s="54">
        <v>0</v>
      </c>
      <c r="G10" s="54">
        <v>0</v>
      </c>
      <c r="H10" s="21"/>
      <c r="I10" s="54">
        <v>43077</v>
      </c>
      <c r="J10" s="54">
        <v>25522</v>
      </c>
      <c r="K10" s="54">
        <v>16145</v>
      </c>
      <c r="L10" s="54">
        <v>0</v>
      </c>
      <c r="M10" s="54">
        <v>1087</v>
      </c>
      <c r="N10" s="54">
        <v>323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90776</v>
      </c>
      <c r="C11" s="54">
        <v>65217</v>
      </c>
      <c r="D11" s="54">
        <v>64550</v>
      </c>
      <c r="E11" s="54">
        <v>667</v>
      </c>
      <c r="F11" s="54">
        <v>0</v>
      </c>
      <c r="G11" s="54">
        <v>0</v>
      </c>
      <c r="H11" s="21"/>
      <c r="I11" s="54">
        <v>25559</v>
      </c>
      <c r="J11" s="54">
        <v>19824</v>
      </c>
      <c r="K11" s="54">
        <v>5003</v>
      </c>
      <c r="L11" s="54">
        <v>0</v>
      </c>
      <c r="M11" s="54">
        <v>572</v>
      </c>
      <c r="N11" s="54">
        <v>160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665696</v>
      </c>
      <c r="C12" s="54">
        <v>490267</v>
      </c>
      <c r="D12" s="54">
        <v>486885</v>
      </c>
      <c r="E12" s="54">
        <v>3382</v>
      </c>
      <c r="F12" s="54">
        <v>0</v>
      </c>
      <c r="G12" s="54">
        <v>0</v>
      </c>
      <c r="H12" s="21"/>
      <c r="I12" s="54">
        <v>175429</v>
      </c>
      <c r="J12" s="54">
        <v>133981</v>
      </c>
      <c r="K12" s="54">
        <v>39488</v>
      </c>
      <c r="L12" s="54">
        <v>0</v>
      </c>
      <c r="M12" s="54">
        <v>866</v>
      </c>
      <c r="N12" s="54">
        <v>1094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53323</v>
      </c>
      <c r="C13" s="54">
        <v>45591</v>
      </c>
      <c r="D13" s="54">
        <v>44929</v>
      </c>
      <c r="E13" s="54">
        <v>662</v>
      </c>
      <c r="F13" s="54">
        <v>0</v>
      </c>
      <c r="G13" s="54">
        <v>0</v>
      </c>
      <c r="H13" s="21"/>
      <c r="I13" s="54">
        <v>7732</v>
      </c>
      <c r="J13" s="54">
        <v>4526</v>
      </c>
      <c r="K13" s="54">
        <v>3059</v>
      </c>
      <c r="L13" s="54">
        <v>0</v>
      </c>
      <c r="M13" s="54">
        <v>46</v>
      </c>
      <c r="N13" s="54">
        <v>101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249059</v>
      </c>
      <c r="C14" s="54">
        <v>191623</v>
      </c>
      <c r="D14" s="54">
        <v>190985</v>
      </c>
      <c r="E14" s="54">
        <v>638</v>
      </c>
      <c r="F14" s="54">
        <v>0</v>
      </c>
      <c r="G14" s="54">
        <v>0</v>
      </c>
      <c r="H14" s="22"/>
      <c r="I14" s="54">
        <v>57436</v>
      </c>
      <c r="J14" s="54">
        <v>30957</v>
      </c>
      <c r="K14" s="54">
        <v>25077</v>
      </c>
      <c r="L14" s="54">
        <v>0</v>
      </c>
      <c r="M14" s="54">
        <v>1013</v>
      </c>
      <c r="N14" s="54">
        <v>389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3055</v>
      </c>
      <c r="C15" s="54">
        <v>2775</v>
      </c>
      <c r="D15" s="54">
        <v>2731</v>
      </c>
      <c r="E15" s="54">
        <v>44</v>
      </c>
      <c r="F15" s="54">
        <v>0</v>
      </c>
      <c r="G15" s="54">
        <v>0</v>
      </c>
      <c r="H15" s="21"/>
      <c r="I15" s="54">
        <v>280</v>
      </c>
      <c r="J15" s="54">
        <v>227</v>
      </c>
      <c r="K15" s="54">
        <v>53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436</v>
      </c>
      <c r="C16" s="54">
        <v>436</v>
      </c>
      <c r="D16" s="54">
        <v>436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325571</v>
      </c>
      <c r="C17" s="54">
        <v>314309</v>
      </c>
      <c r="D17" s="54">
        <v>313293</v>
      </c>
      <c r="E17" s="54">
        <v>1016</v>
      </c>
      <c r="F17" s="54">
        <v>0</v>
      </c>
      <c r="G17" s="54">
        <v>0</v>
      </c>
      <c r="H17" s="22"/>
      <c r="I17" s="54">
        <v>11262</v>
      </c>
      <c r="J17" s="54">
        <v>7420</v>
      </c>
      <c r="K17" s="54">
        <v>2948</v>
      </c>
      <c r="L17" s="54">
        <v>0</v>
      </c>
      <c r="M17" s="54">
        <v>894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613974</v>
      </c>
      <c r="C18" s="54">
        <v>378613</v>
      </c>
      <c r="D18" s="54">
        <v>368997</v>
      </c>
      <c r="E18" s="54">
        <v>9616</v>
      </c>
      <c r="F18" s="54">
        <v>0</v>
      </c>
      <c r="G18" s="54">
        <v>0</v>
      </c>
      <c r="H18" s="21"/>
      <c r="I18" s="54">
        <v>235361</v>
      </c>
      <c r="J18" s="54">
        <v>88886</v>
      </c>
      <c r="K18" s="54">
        <v>142812</v>
      </c>
      <c r="L18" s="54">
        <v>0</v>
      </c>
      <c r="M18" s="54">
        <v>3663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1811333</v>
      </c>
      <c r="C20" s="54">
        <v>1262470</v>
      </c>
      <c r="D20" s="54">
        <v>1246050</v>
      </c>
      <c r="E20" s="54">
        <v>16420</v>
      </c>
      <c r="F20" s="54">
        <v>0</v>
      </c>
      <c r="G20" s="54">
        <v>0</v>
      </c>
      <c r="H20" s="54"/>
      <c r="I20" s="54">
        <v>548863</v>
      </c>
      <c r="J20" s="54">
        <v>349345</v>
      </c>
      <c r="K20" s="54">
        <v>191592</v>
      </c>
      <c r="L20" s="54">
        <v>0</v>
      </c>
      <c r="M20" s="54">
        <v>6320</v>
      </c>
      <c r="N20" s="54">
        <v>1606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95381</v>
      </c>
      <c r="C21" s="54">
        <v>13767</v>
      </c>
      <c r="D21" s="54">
        <v>13767</v>
      </c>
      <c r="E21" s="92" t="s">
        <v>135</v>
      </c>
      <c r="F21" s="54">
        <v>0</v>
      </c>
      <c r="G21" s="54">
        <v>0</v>
      </c>
      <c r="H21" s="51"/>
      <c r="I21" s="54">
        <v>81614</v>
      </c>
      <c r="J21" s="54">
        <v>81614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192775</v>
      </c>
      <c r="C22" s="54">
        <v>160422</v>
      </c>
      <c r="D22" s="54">
        <v>159365</v>
      </c>
      <c r="E22" s="54">
        <v>1057</v>
      </c>
      <c r="F22" s="54">
        <v>0</v>
      </c>
      <c r="G22" s="54">
        <v>0</v>
      </c>
      <c r="H22" s="51"/>
      <c r="I22" s="54">
        <v>32353</v>
      </c>
      <c r="J22" s="54">
        <v>20561</v>
      </c>
      <c r="K22" s="54">
        <v>10888</v>
      </c>
      <c r="L22" s="54">
        <v>0</v>
      </c>
      <c r="M22" s="54">
        <v>607</v>
      </c>
      <c r="N22" s="54">
        <v>297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71431</v>
      </c>
      <c r="C23" s="54">
        <v>48469</v>
      </c>
      <c r="D23" s="54">
        <v>47802</v>
      </c>
      <c r="E23" s="54">
        <v>667</v>
      </c>
      <c r="F23" s="54">
        <v>0</v>
      </c>
      <c r="G23" s="54">
        <v>0</v>
      </c>
      <c r="H23" s="51"/>
      <c r="I23" s="54">
        <v>22962</v>
      </c>
      <c r="J23" s="54">
        <v>18603</v>
      </c>
      <c r="K23" s="54">
        <v>3871</v>
      </c>
      <c r="L23" s="54">
        <v>0</v>
      </c>
      <c r="M23" s="54">
        <v>343</v>
      </c>
      <c r="N23" s="54">
        <v>145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395482</v>
      </c>
      <c r="C24" s="54">
        <v>259382</v>
      </c>
      <c r="D24" s="54">
        <v>256000</v>
      </c>
      <c r="E24" s="54">
        <v>3382</v>
      </c>
      <c r="F24" s="54">
        <v>0</v>
      </c>
      <c r="G24" s="54">
        <v>0</v>
      </c>
      <c r="H24" s="51"/>
      <c r="I24" s="54">
        <v>136100</v>
      </c>
      <c r="J24" s="54">
        <v>112034</v>
      </c>
      <c r="K24" s="54">
        <v>22649</v>
      </c>
      <c r="L24" s="54">
        <v>0</v>
      </c>
      <c r="M24" s="54">
        <v>397</v>
      </c>
      <c r="N24" s="54">
        <v>1020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53323</v>
      </c>
      <c r="C25" s="54">
        <v>45591</v>
      </c>
      <c r="D25" s="54">
        <v>44929</v>
      </c>
      <c r="E25" s="54">
        <v>662</v>
      </c>
      <c r="F25" s="54">
        <v>0</v>
      </c>
      <c r="G25" s="54">
        <v>0</v>
      </c>
      <c r="H25" s="51"/>
      <c r="I25" s="54">
        <v>7732</v>
      </c>
      <c r="J25" s="54">
        <v>4526</v>
      </c>
      <c r="K25" s="54">
        <v>3059</v>
      </c>
      <c r="L25" s="54">
        <v>0</v>
      </c>
      <c r="M25" s="54">
        <v>46</v>
      </c>
      <c r="N25" s="54">
        <v>101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125198</v>
      </c>
      <c r="C26" s="54">
        <v>96267</v>
      </c>
      <c r="D26" s="54">
        <v>95629</v>
      </c>
      <c r="E26" s="54">
        <v>638</v>
      </c>
      <c r="F26" s="54">
        <v>0</v>
      </c>
      <c r="G26" s="54">
        <v>0</v>
      </c>
      <c r="H26" s="64"/>
      <c r="I26" s="54">
        <v>28931</v>
      </c>
      <c r="J26" s="54">
        <v>20000</v>
      </c>
      <c r="K26" s="54">
        <v>8371</v>
      </c>
      <c r="L26" s="54">
        <v>0</v>
      </c>
      <c r="M26" s="54">
        <v>416</v>
      </c>
      <c r="N26" s="54">
        <v>144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3055</v>
      </c>
      <c r="C27" s="54">
        <v>2775</v>
      </c>
      <c r="D27" s="54">
        <v>2731</v>
      </c>
      <c r="E27" s="54">
        <v>44</v>
      </c>
      <c r="F27" s="54">
        <v>0</v>
      </c>
      <c r="G27" s="54">
        <v>0</v>
      </c>
      <c r="H27" s="51"/>
      <c r="I27" s="54">
        <v>280</v>
      </c>
      <c r="J27" s="54">
        <v>227</v>
      </c>
      <c r="K27" s="54">
        <v>53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436</v>
      </c>
      <c r="C28" s="54">
        <v>436</v>
      </c>
      <c r="D28" s="54">
        <v>436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313601</v>
      </c>
      <c r="C29" s="54">
        <v>302339</v>
      </c>
      <c r="D29" s="54">
        <v>301323</v>
      </c>
      <c r="E29" s="54">
        <v>1016</v>
      </c>
      <c r="F29" s="54">
        <v>0</v>
      </c>
      <c r="G29" s="54">
        <v>0</v>
      </c>
      <c r="H29" s="64"/>
      <c r="I29" s="54">
        <v>11262</v>
      </c>
      <c r="J29" s="54">
        <v>7420</v>
      </c>
      <c r="K29" s="54">
        <v>2948</v>
      </c>
      <c r="L29" s="54">
        <v>0</v>
      </c>
      <c r="M29" s="54">
        <v>894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613974</v>
      </c>
      <c r="C30" s="54">
        <v>378613</v>
      </c>
      <c r="D30" s="54">
        <v>368997</v>
      </c>
      <c r="E30" s="54">
        <v>9616</v>
      </c>
      <c r="F30" s="54">
        <v>0</v>
      </c>
      <c r="G30" s="54">
        <v>0</v>
      </c>
      <c r="H30" s="51"/>
      <c r="I30" s="54">
        <v>235361</v>
      </c>
      <c r="J30" s="54">
        <v>88886</v>
      </c>
      <c r="K30" s="54">
        <v>142812</v>
      </c>
      <c r="L30" s="54">
        <v>0</v>
      </c>
      <c r="M30" s="54">
        <v>3663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1120734</v>
      </c>
      <c r="C32" s="54">
        <v>912918</v>
      </c>
      <c r="D32" s="54">
        <v>912918</v>
      </c>
      <c r="E32" s="54">
        <v>0</v>
      </c>
      <c r="F32" s="54">
        <v>0</v>
      </c>
      <c r="G32" s="54">
        <v>0</v>
      </c>
      <c r="H32" s="54"/>
      <c r="I32" s="54">
        <v>207816</v>
      </c>
      <c r="J32" s="54">
        <v>119925</v>
      </c>
      <c r="K32" s="54">
        <v>83990</v>
      </c>
      <c r="L32" s="54">
        <v>0</v>
      </c>
      <c r="M32" s="54">
        <v>3394</v>
      </c>
      <c r="N32" s="54">
        <v>507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586421</v>
      </c>
      <c r="C33" s="54">
        <v>459760</v>
      </c>
      <c r="D33" s="54">
        <v>459760</v>
      </c>
      <c r="E33" s="54">
        <v>0</v>
      </c>
      <c r="F33" s="54">
        <v>0</v>
      </c>
      <c r="G33" s="54">
        <v>0</v>
      </c>
      <c r="H33" s="51"/>
      <c r="I33" s="54">
        <v>126661</v>
      </c>
      <c r="J33" s="54">
        <v>80839</v>
      </c>
      <c r="K33" s="54">
        <v>44056</v>
      </c>
      <c r="L33" s="54">
        <v>0</v>
      </c>
      <c r="M33" s="54">
        <v>1619</v>
      </c>
      <c r="N33" s="54">
        <v>147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108923</v>
      </c>
      <c r="C34" s="54">
        <v>98199</v>
      </c>
      <c r="D34" s="54">
        <v>98199</v>
      </c>
      <c r="E34" s="54">
        <v>0</v>
      </c>
      <c r="F34" s="54">
        <v>0</v>
      </c>
      <c r="G34" s="54">
        <v>0</v>
      </c>
      <c r="H34" s="51"/>
      <c r="I34" s="54">
        <v>10724</v>
      </c>
      <c r="J34" s="54">
        <v>4961</v>
      </c>
      <c r="K34" s="54">
        <v>5257</v>
      </c>
      <c r="L34" s="54">
        <v>0</v>
      </c>
      <c r="M34" s="54">
        <v>480</v>
      </c>
      <c r="N34" s="54">
        <v>26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19345</v>
      </c>
      <c r="C35" s="54">
        <v>16748</v>
      </c>
      <c r="D35" s="54">
        <v>16748</v>
      </c>
      <c r="E35" s="54">
        <v>0</v>
      </c>
      <c r="F35" s="54">
        <v>0</v>
      </c>
      <c r="G35" s="54">
        <v>0</v>
      </c>
      <c r="H35" s="51"/>
      <c r="I35" s="54">
        <v>2597</v>
      </c>
      <c r="J35" s="54">
        <v>1221</v>
      </c>
      <c r="K35" s="54">
        <v>1132</v>
      </c>
      <c r="L35" s="54">
        <v>0</v>
      </c>
      <c r="M35" s="54">
        <v>229</v>
      </c>
      <c r="N35" s="54">
        <v>15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270214</v>
      </c>
      <c r="C36" s="54">
        <v>230885</v>
      </c>
      <c r="D36" s="54">
        <v>230885</v>
      </c>
      <c r="E36" s="54">
        <v>0</v>
      </c>
      <c r="F36" s="54">
        <v>0</v>
      </c>
      <c r="G36" s="54">
        <v>0</v>
      </c>
      <c r="H36" s="51"/>
      <c r="I36" s="54">
        <v>39329</v>
      </c>
      <c r="J36" s="54">
        <v>21947</v>
      </c>
      <c r="K36" s="54">
        <v>16839</v>
      </c>
      <c r="L36" s="54">
        <v>0</v>
      </c>
      <c r="M36" s="54">
        <v>469</v>
      </c>
      <c r="N36" s="54">
        <v>74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123861</v>
      </c>
      <c r="C37" s="54">
        <v>95356</v>
      </c>
      <c r="D37" s="54">
        <v>95356</v>
      </c>
      <c r="E37" s="54">
        <v>0</v>
      </c>
      <c r="F37" s="54">
        <v>0</v>
      </c>
      <c r="G37" s="54">
        <v>0</v>
      </c>
      <c r="H37" s="64"/>
      <c r="I37" s="54">
        <v>28505</v>
      </c>
      <c r="J37" s="54">
        <v>10957</v>
      </c>
      <c r="K37" s="54">
        <v>16706</v>
      </c>
      <c r="L37" s="54">
        <v>0</v>
      </c>
      <c r="M37" s="54">
        <v>597</v>
      </c>
      <c r="N37" s="54">
        <v>245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11970</v>
      </c>
      <c r="C38" s="54">
        <v>11970</v>
      </c>
      <c r="D38" s="54">
        <v>11970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1120734</v>
      </c>
      <c r="C40" s="54">
        <v>912918</v>
      </c>
      <c r="D40" s="54">
        <v>912918</v>
      </c>
      <c r="E40" s="54">
        <v>0</v>
      </c>
      <c r="F40" s="54">
        <v>0</v>
      </c>
      <c r="G40" s="54">
        <v>0</v>
      </c>
      <c r="H40" s="54"/>
      <c r="I40" s="54">
        <v>207816</v>
      </c>
      <c r="J40" s="54">
        <v>119925</v>
      </c>
      <c r="K40" s="54">
        <v>83990</v>
      </c>
      <c r="L40" s="54">
        <v>0</v>
      </c>
      <c r="M40" s="54">
        <v>3394</v>
      </c>
      <c r="N40" s="54">
        <v>507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437840</v>
      </c>
      <c r="C41" s="54">
        <v>358384</v>
      </c>
      <c r="D41" s="54">
        <v>358384</v>
      </c>
      <c r="E41" s="54">
        <v>0</v>
      </c>
      <c r="F41" s="54">
        <v>0</v>
      </c>
      <c r="G41" s="54">
        <v>0</v>
      </c>
      <c r="H41" s="51"/>
      <c r="I41" s="54">
        <v>79456</v>
      </c>
      <c r="J41" s="54">
        <v>50204</v>
      </c>
      <c r="K41" s="54">
        <v>27622</v>
      </c>
      <c r="L41" s="54">
        <v>0</v>
      </c>
      <c r="M41" s="54">
        <v>1123</v>
      </c>
      <c r="N41" s="54">
        <v>507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408179</v>
      </c>
      <c r="C42" s="54">
        <v>321938</v>
      </c>
      <c r="D42" s="54">
        <v>321938</v>
      </c>
      <c r="E42" s="54">
        <v>0</v>
      </c>
      <c r="F42" s="54">
        <v>0</v>
      </c>
      <c r="G42" s="54">
        <v>0</v>
      </c>
      <c r="H42" s="51"/>
      <c r="I42" s="54">
        <v>86241</v>
      </c>
      <c r="J42" s="54">
        <v>46102</v>
      </c>
      <c r="K42" s="54">
        <v>39451</v>
      </c>
      <c r="L42" s="54">
        <v>0</v>
      </c>
      <c r="M42" s="54">
        <v>688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274715</v>
      </c>
      <c r="C43" s="54">
        <v>232596</v>
      </c>
      <c r="D43" s="54">
        <v>232596</v>
      </c>
      <c r="E43" s="54">
        <v>0</v>
      </c>
      <c r="F43" s="54">
        <v>0</v>
      </c>
      <c r="G43" s="54">
        <v>0</v>
      </c>
      <c r="H43" s="51"/>
      <c r="I43" s="54">
        <v>42119</v>
      </c>
      <c r="J43" s="54">
        <v>23619</v>
      </c>
      <c r="K43" s="54">
        <v>16917</v>
      </c>
      <c r="L43" s="54">
        <v>0</v>
      </c>
      <c r="M43" s="54">
        <v>1583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</sheetData>
  <mergeCells count="17">
    <mergeCell ref="A4:A6"/>
    <mergeCell ref="C5:C6"/>
    <mergeCell ref="B4:B6"/>
    <mergeCell ref="D5:D6"/>
    <mergeCell ref="F5:F6"/>
    <mergeCell ref="E5:E6"/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109"/>
  <dimension ref="A1:U60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5703125" style="35" customWidth="1"/>
    <col min="4" max="4" width="10.42578125" style="35" customWidth="1"/>
    <col min="5" max="5" width="9.140625" style="35" customWidth="1"/>
    <col min="6" max="7" width="9.7109375" style="35" hidden="1" customWidth="1"/>
    <col min="8" max="8" width="0.5703125" style="35" customWidth="1"/>
    <col min="9" max="9" width="8.5703125" style="35" customWidth="1"/>
    <col min="10" max="10" width="8.85546875" style="35" customWidth="1"/>
    <col min="11" max="11" width="8.5703125" style="35" customWidth="1"/>
    <col min="12" max="12" width="8.140625" style="14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M1" s="56" t="s">
        <v>87</v>
      </c>
    </row>
    <row r="2" spans="1:17" s="10" customFormat="1" ht="15.95" customHeight="1">
      <c r="A2" s="6" t="s">
        <v>17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2579523</v>
      </c>
      <c r="C8" s="54">
        <v>2105851</v>
      </c>
      <c r="D8" s="54">
        <v>1517562</v>
      </c>
      <c r="E8" s="54">
        <v>588289</v>
      </c>
      <c r="F8" s="54">
        <v>0</v>
      </c>
      <c r="G8" s="54">
        <v>0</v>
      </c>
      <c r="H8" s="19"/>
      <c r="I8" s="54">
        <v>473672</v>
      </c>
      <c r="J8" s="54">
        <v>335834</v>
      </c>
      <c r="K8" s="54">
        <v>127025</v>
      </c>
      <c r="L8" s="54">
        <v>9806</v>
      </c>
      <c r="M8" s="54">
        <v>1007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478194</v>
      </c>
      <c r="C9" s="54">
        <v>364804</v>
      </c>
      <c r="D9" s="54">
        <v>286500</v>
      </c>
      <c r="E9" s="54">
        <v>78304</v>
      </c>
      <c r="F9" s="54">
        <v>0</v>
      </c>
      <c r="G9" s="54">
        <v>0</v>
      </c>
      <c r="H9" s="21"/>
      <c r="I9" s="54">
        <v>113390</v>
      </c>
      <c r="J9" s="54">
        <v>96527</v>
      </c>
      <c r="K9" s="54">
        <v>16446</v>
      </c>
      <c r="L9" s="54">
        <v>269</v>
      </c>
      <c r="M9" s="54">
        <v>148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240502</v>
      </c>
      <c r="C10" s="54">
        <v>207620</v>
      </c>
      <c r="D10" s="54">
        <v>162955</v>
      </c>
      <c r="E10" s="54">
        <v>44665</v>
      </c>
      <c r="F10" s="54">
        <v>0</v>
      </c>
      <c r="G10" s="54">
        <v>0</v>
      </c>
      <c r="H10" s="21"/>
      <c r="I10" s="54">
        <v>32882</v>
      </c>
      <c r="J10" s="54">
        <v>22769</v>
      </c>
      <c r="K10" s="54">
        <v>9233</v>
      </c>
      <c r="L10" s="54">
        <v>738</v>
      </c>
      <c r="M10" s="54">
        <v>142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62982</v>
      </c>
      <c r="C11" s="54">
        <v>51656</v>
      </c>
      <c r="D11" s="54">
        <v>38757</v>
      </c>
      <c r="E11" s="54">
        <v>12899</v>
      </c>
      <c r="F11" s="54">
        <v>0</v>
      </c>
      <c r="G11" s="54">
        <v>0</v>
      </c>
      <c r="H11" s="21"/>
      <c r="I11" s="54">
        <v>11326</v>
      </c>
      <c r="J11" s="54">
        <v>9262</v>
      </c>
      <c r="K11" s="54">
        <v>1902</v>
      </c>
      <c r="L11" s="54">
        <v>150</v>
      </c>
      <c r="M11" s="54">
        <v>12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467209</v>
      </c>
      <c r="C12" s="54">
        <v>341391</v>
      </c>
      <c r="D12" s="54">
        <v>239405</v>
      </c>
      <c r="E12" s="54">
        <v>101986</v>
      </c>
      <c r="F12" s="54">
        <v>0</v>
      </c>
      <c r="G12" s="54">
        <v>0</v>
      </c>
      <c r="H12" s="21"/>
      <c r="I12" s="54">
        <v>125818</v>
      </c>
      <c r="J12" s="54">
        <v>104849</v>
      </c>
      <c r="K12" s="54">
        <v>19883</v>
      </c>
      <c r="L12" s="54">
        <v>1076</v>
      </c>
      <c r="M12" s="54">
        <v>10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37782</v>
      </c>
      <c r="C13" s="54">
        <v>30813</v>
      </c>
      <c r="D13" s="54">
        <v>21635</v>
      </c>
      <c r="E13" s="54">
        <v>9178</v>
      </c>
      <c r="F13" s="54">
        <v>0</v>
      </c>
      <c r="G13" s="54">
        <v>0</v>
      </c>
      <c r="H13" s="21"/>
      <c r="I13" s="54">
        <v>6969</v>
      </c>
      <c r="J13" s="54">
        <v>5538</v>
      </c>
      <c r="K13" s="54">
        <v>1352</v>
      </c>
      <c r="L13" s="54">
        <v>79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209846</v>
      </c>
      <c r="C14" s="54">
        <v>184830</v>
      </c>
      <c r="D14" s="54">
        <v>152062</v>
      </c>
      <c r="E14" s="54">
        <v>32768</v>
      </c>
      <c r="F14" s="54">
        <v>0</v>
      </c>
      <c r="G14" s="54">
        <v>0</v>
      </c>
      <c r="H14" s="22"/>
      <c r="I14" s="54">
        <v>25016</v>
      </c>
      <c r="J14" s="54">
        <v>15680</v>
      </c>
      <c r="K14" s="54">
        <v>8209</v>
      </c>
      <c r="L14" s="54">
        <v>432</v>
      </c>
      <c r="M14" s="54">
        <v>695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2847</v>
      </c>
      <c r="C15" s="54">
        <v>2537</v>
      </c>
      <c r="D15" s="54">
        <v>1609</v>
      </c>
      <c r="E15" s="54">
        <v>928</v>
      </c>
      <c r="F15" s="54">
        <v>0</v>
      </c>
      <c r="G15" s="54">
        <v>0</v>
      </c>
      <c r="H15" s="21"/>
      <c r="I15" s="54">
        <v>310</v>
      </c>
      <c r="J15" s="54">
        <v>80</v>
      </c>
      <c r="K15" s="54">
        <v>91</v>
      </c>
      <c r="L15" s="54">
        <v>139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336</v>
      </c>
      <c r="C16" s="54">
        <v>209</v>
      </c>
      <c r="D16" s="54">
        <v>209</v>
      </c>
      <c r="E16" s="54">
        <v>0</v>
      </c>
      <c r="F16" s="54">
        <v>0</v>
      </c>
      <c r="G16" s="54">
        <v>0</v>
      </c>
      <c r="H16" s="22"/>
      <c r="I16" s="54">
        <v>127</v>
      </c>
      <c r="J16" s="54">
        <v>0</v>
      </c>
      <c r="K16" s="54">
        <v>0</v>
      </c>
      <c r="L16" s="54">
        <v>127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392634</v>
      </c>
      <c r="C17" s="54">
        <v>385221</v>
      </c>
      <c r="D17" s="54">
        <v>374500</v>
      </c>
      <c r="E17" s="54">
        <v>10721</v>
      </c>
      <c r="F17" s="54">
        <v>0</v>
      </c>
      <c r="G17" s="54">
        <v>0</v>
      </c>
      <c r="H17" s="22"/>
      <c r="I17" s="54">
        <v>7413</v>
      </c>
      <c r="J17" s="54">
        <v>4984</v>
      </c>
      <c r="K17" s="54">
        <v>2429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724973</v>
      </c>
      <c r="C18" s="54">
        <v>567583</v>
      </c>
      <c r="D18" s="54">
        <v>261565</v>
      </c>
      <c r="E18" s="54">
        <v>306018</v>
      </c>
      <c r="F18" s="54">
        <v>0</v>
      </c>
      <c r="G18" s="54">
        <v>0</v>
      </c>
      <c r="H18" s="21"/>
      <c r="I18" s="54">
        <v>157390</v>
      </c>
      <c r="J18" s="54">
        <v>81683</v>
      </c>
      <c r="K18" s="54">
        <v>68832</v>
      </c>
      <c r="L18" s="54">
        <v>6875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1845531</v>
      </c>
      <c r="C20" s="54">
        <v>1474348</v>
      </c>
      <c r="D20" s="54">
        <v>1019799</v>
      </c>
      <c r="E20" s="54">
        <v>454549</v>
      </c>
      <c r="F20" s="54">
        <v>0</v>
      </c>
      <c r="G20" s="54">
        <v>0</v>
      </c>
      <c r="H20" s="54"/>
      <c r="I20" s="54">
        <v>371183</v>
      </c>
      <c r="J20" s="54">
        <v>265649</v>
      </c>
      <c r="K20" s="54">
        <v>95728</v>
      </c>
      <c r="L20" s="54">
        <v>9806</v>
      </c>
      <c r="M20" s="54">
        <v>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51012</v>
      </c>
      <c r="C21" s="54">
        <v>3201</v>
      </c>
      <c r="D21" s="54">
        <v>3201</v>
      </c>
      <c r="E21" s="92" t="s">
        <v>135</v>
      </c>
      <c r="F21" s="54">
        <v>0</v>
      </c>
      <c r="G21" s="54">
        <v>0</v>
      </c>
      <c r="H21" s="51"/>
      <c r="I21" s="54">
        <v>47811</v>
      </c>
      <c r="J21" s="54">
        <v>47542</v>
      </c>
      <c r="K21" s="92" t="s">
        <v>135</v>
      </c>
      <c r="L21" s="54">
        <v>269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161893</v>
      </c>
      <c r="C22" s="54">
        <v>133074</v>
      </c>
      <c r="D22" s="54">
        <v>98143</v>
      </c>
      <c r="E22" s="54">
        <v>34931</v>
      </c>
      <c r="F22" s="54">
        <v>0</v>
      </c>
      <c r="G22" s="54">
        <v>0</v>
      </c>
      <c r="H22" s="51"/>
      <c r="I22" s="54">
        <v>28819</v>
      </c>
      <c r="J22" s="54">
        <v>20834</v>
      </c>
      <c r="K22" s="54">
        <v>7247</v>
      </c>
      <c r="L22" s="54">
        <v>738</v>
      </c>
      <c r="M22" s="54">
        <v>0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53317</v>
      </c>
      <c r="C23" s="54">
        <v>42773</v>
      </c>
      <c r="D23" s="54">
        <v>32241</v>
      </c>
      <c r="E23" s="54">
        <v>10532</v>
      </c>
      <c r="F23" s="54">
        <v>0</v>
      </c>
      <c r="G23" s="54">
        <v>0</v>
      </c>
      <c r="H23" s="51"/>
      <c r="I23" s="54">
        <v>10544</v>
      </c>
      <c r="J23" s="54">
        <v>8820</v>
      </c>
      <c r="K23" s="54">
        <v>1574</v>
      </c>
      <c r="L23" s="54">
        <v>150</v>
      </c>
      <c r="M23" s="54">
        <v>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316465</v>
      </c>
      <c r="C24" s="54">
        <v>213961</v>
      </c>
      <c r="D24" s="54">
        <v>142780</v>
      </c>
      <c r="E24" s="54">
        <v>71181</v>
      </c>
      <c r="F24" s="54">
        <v>0</v>
      </c>
      <c r="G24" s="54">
        <v>0</v>
      </c>
      <c r="H24" s="51"/>
      <c r="I24" s="54">
        <v>102504</v>
      </c>
      <c r="J24" s="54">
        <v>89995</v>
      </c>
      <c r="K24" s="54">
        <v>11433</v>
      </c>
      <c r="L24" s="54">
        <v>1076</v>
      </c>
      <c r="M24" s="54">
        <v>0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37782</v>
      </c>
      <c r="C25" s="54">
        <v>30813</v>
      </c>
      <c r="D25" s="54">
        <v>21635</v>
      </c>
      <c r="E25" s="54">
        <v>9178</v>
      </c>
      <c r="F25" s="54">
        <v>0</v>
      </c>
      <c r="G25" s="54">
        <v>0</v>
      </c>
      <c r="H25" s="51"/>
      <c r="I25" s="54">
        <v>6969</v>
      </c>
      <c r="J25" s="54">
        <v>5538</v>
      </c>
      <c r="K25" s="54">
        <v>1352</v>
      </c>
      <c r="L25" s="54">
        <v>79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142054</v>
      </c>
      <c r="C26" s="54">
        <v>125789</v>
      </c>
      <c r="D26" s="54">
        <v>105551</v>
      </c>
      <c r="E26" s="54">
        <v>20238</v>
      </c>
      <c r="F26" s="54">
        <v>0</v>
      </c>
      <c r="G26" s="54">
        <v>0</v>
      </c>
      <c r="H26" s="64"/>
      <c r="I26" s="54">
        <v>16265</v>
      </c>
      <c r="J26" s="54">
        <v>11711</v>
      </c>
      <c r="K26" s="54">
        <v>4122</v>
      </c>
      <c r="L26" s="54">
        <v>432</v>
      </c>
      <c r="M26" s="54">
        <v>0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2847</v>
      </c>
      <c r="C27" s="54">
        <v>2537</v>
      </c>
      <c r="D27" s="54">
        <v>1609</v>
      </c>
      <c r="E27" s="54">
        <v>928</v>
      </c>
      <c r="F27" s="54">
        <v>0</v>
      </c>
      <c r="G27" s="54">
        <v>0</v>
      </c>
      <c r="H27" s="51"/>
      <c r="I27" s="54">
        <v>310</v>
      </c>
      <c r="J27" s="54">
        <v>80</v>
      </c>
      <c r="K27" s="54">
        <v>91</v>
      </c>
      <c r="L27" s="54">
        <v>139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336</v>
      </c>
      <c r="C28" s="54">
        <v>209</v>
      </c>
      <c r="D28" s="54">
        <v>209</v>
      </c>
      <c r="E28" s="92" t="s">
        <v>135</v>
      </c>
      <c r="F28" s="54">
        <v>0</v>
      </c>
      <c r="G28" s="54">
        <v>0</v>
      </c>
      <c r="H28" s="64"/>
      <c r="I28" s="54">
        <v>127</v>
      </c>
      <c r="J28" s="54">
        <v>0</v>
      </c>
      <c r="K28" s="92" t="s">
        <v>135</v>
      </c>
      <c r="L28" s="54">
        <v>127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392634</v>
      </c>
      <c r="C29" s="54">
        <v>385221</v>
      </c>
      <c r="D29" s="54">
        <v>374500</v>
      </c>
      <c r="E29" s="54">
        <v>10721</v>
      </c>
      <c r="F29" s="54">
        <v>0</v>
      </c>
      <c r="G29" s="54">
        <v>0</v>
      </c>
      <c r="H29" s="64"/>
      <c r="I29" s="54">
        <v>7413</v>
      </c>
      <c r="J29" s="54">
        <v>4984</v>
      </c>
      <c r="K29" s="54">
        <v>2429</v>
      </c>
      <c r="L29" s="54">
        <v>0</v>
      </c>
      <c r="M29" s="54">
        <v>0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724973</v>
      </c>
      <c r="C30" s="54">
        <v>567583</v>
      </c>
      <c r="D30" s="54">
        <v>261565</v>
      </c>
      <c r="E30" s="54">
        <v>306018</v>
      </c>
      <c r="F30" s="54">
        <v>0</v>
      </c>
      <c r="G30" s="54">
        <v>0</v>
      </c>
      <c r="H30" s="51"/>
      <c r="I30" s="54">
        <v>157390</v>
      </c>
      <c r="J30" s="54">
        <v>81683</v>
      </c>
      <c r="K30" s="54">
        <v>68832</v>
      </c>
      <c r="L30" s="54">
        <v>6875</v>
      </c>
      <c r="M30" s="54">
        <v>0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733992</v>
      </c>
      <c r="C32" s="54">
        <v>631503</v>
      </c>
      <c r="D32" s="54">
        <v>497763</v>
      </c>
      <c r="E32" s="54">
        <v>133740</v>
      </c>
      <c r="F32" s="54">
        <v>0</v>
      </c>
      <c r="G32" s="54">
        <v>0</v>
      </c>
      <c r="H32" s="54"/>
      <c r="I32" s="54">
        <v>102489</v>
      </c>
      <c r="J32" s="54">
        <v>70185</v>
      </c>
      <c r="K32" s="54">
        <v>31297</v>
      </c>
      <c r="L32" s="54">
        <v>0</v>
      </c>
      <c r="M32" s="54">
        <v>1007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427182</v>
      </c>
      <c r="C33" s="54">
        <v>361603</v>
      </c>
      <c r="D33" s="54">
        <v>283299</v>
      </c>
      <c r="E33" s="54">
        <v>78304</v>
      </c>
      <c r="F33" s="54">
        <v>0</v>
      </c>
      <c r="G33" s="54">
        <v>0</v>
      </c>
      <c r="H33" s="51"/>
      <c r="I33" s="54">
        <v>65579</v>
      </c>
      <c r="J33" s="54">
        <v>48985</v>
      </c>
      <c r="K33" s="54">
        <v>16446</v>
      </c>
      <c r="L33" s="54">
        <v>0</v>
      </c>
      <c r="M33" s="54">
        <v>148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78609</v>
      </c>
      <c r="C34" s="54">
        <v>74546</v>
      </c>
      <c r="D34" s="54">
        <v>64812</v>
      </c>
      <c r="E34" s="54">
        <v>9734</v>
      </c>
      <c r="F34" s="54">
        <v>0</v>
      </c>
      <c r="G34" s="54">
        <v>0</v>
      </c>
      <c r="H34" s="51"/>
      <c r="I34" s="54">
        <v>4063</v>
      </c>
      <c r="J34" s="54">
        <v>1935</v>
      </c>
      <c r="K34" s="54">
        <v>1986</v>
      </c>
      <c r="L34" s="54">
        <v>0</v>
      </c>
      <c r="M34" s="54">
        <v>142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9665</v>
      </c>
      <c r="C35" s="54">
        <v>8883</v>
      </c>
      <c r="D35" s="54">
        <v>6516</v>
      </c>
      <c r="E35" s="54">
        <v>2367</v>
      </c>
      <c r="F35" s="54">
        <v>0</v>
      </c>
      <c r="G35" s="54">
        <v>0</v>
      </c>
      <c r="H35" s="51"/>
      <c r="I35" s="54">
        <v>782</v>
      </c>
      <c r="J35" s="54">
        <v>442</v>
      </c>
      <c r="K35" s="54">
        <v>328</v>
      </c>
      <c r="L35" s="54">
        <v>0</v>
      </c>
      <c r="M35" s="54">
        <v>12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150744</v>
      </c>
      <c r="C36" s="54">
        <v>127430</v>
      </c>
      <c r="D36" s="54">
        <v>96625</v>
      </c>
      <c r="E36" s="54">
        <v>30805</v>
      </c>
      <c r="F36" s="54">
        <v>0</v>
      </c>
      <c r="G36" s="54">
        <v>0</v>
      </c>
      <c r="H36" s="51"/>
      <c r="I36" s="54">
        <v>23314</v>
      </c>
      <c r="J36" s="54">
        <v>14854</v>
      </c>
      <c r="K36" s="54">
        <v>8450</v>
      </c>
      <c r="L36" s="54">
        <v>0</v>
      </c>
      <c r="M36" s="54">
        <v>10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67792</v>
      </c>
      <c r="C37" s="54">
        <v>59041</v>
      </c>
      <c r="D37" s="54">
        <v>46511</v>
      </c>
      <c r="E37" s="54">
        <v>12530</v>
      </c>
      <c r="F37" s="54">
        <v>0</v>
      </c>
      <c r="G37" s="54">
        <v>0</v>
      </c>
      <c r="H37" s="64"/>
      <c r="I37" s="54">
        <v>8751</v>
      </c>
      <c r="J37" s="54">
        <v>3969</v>
      </c>
      <c r="K37" s="54">
        <v>4087</v>
      </c>
      <c r="L37" s="54">
        <v>0</v>
      </c>
      <c r="M37" s="54">
        <v>695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733992</v>
      </c>
      <c r="C40" s="54">
        <v>631503</v>
      </c>
      <c r="D40" s="54">
        <v>497763</v>
      </c>
      <c r="E40" s="54">
        <v>133740</v>
      </c>
      <c r="F40" s="54">
        <v>0</v>
      </c>
      <c r="G40" s="54">
        <v>0</v>
      </c>
      <c r="H40" s="54"/>
      <c r="I40" s="54">
        <v>102489</v>
      </c>
      <c r="J40" s="54">
        <v>70185</v>
      </c>
      <c r="K40" s="54">
        <v>31297</v>
      </c>
      <c r="L40" s="54">
        <v>0</v>
      </c>
      <c r="M40" s="54">
        <v>1007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278183</v>
      </c>
      <c r="C41" s="54">
        <v>235777</v>
      </c>
      <c r="D41" s="54">
        <v>184637</v>
      </c>
      <c r="E41" s="54">
        <v>51140</v>
      </c>
      <c r="F41" s="54">
        <v>0</v>
      </c>
      <c r="G41" s="54">
        <v>0</v>
      </c>
      <c r="H41" s="51"/>
      <c r="I41" s="54">
        <v>42406</v>
      </c>
      <c r="J41" s="54">
        <v>28885</v>
      </c>
      <c r="K41" s="54">
        <v>13064</v>
      </c>
      <c r="L41" s="54">
        <v>0</v>
      </c>
      <c r="M41" s="54">
        <v>457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287789</v>
      </c>
      <c r="C42" s="54">
        <v>247514</v>
      </c>
      <c r="D42" s="54">
        <v>194330</v>
      </c>
      <c r="E42" s="54">
        <v>53184</v>
      </c>
      <c r="F42" s="54">
        <v>0</v>
      </c>
      <c r="G42" s="54">
        <v>0</v>
      </c>
      <c r="H42" s="51"/>
      <c r="I42" s="54">
        <v>40275</v>
      </c>
      <c r="J42" s="54">
        <v>27800</v>
      </c>
      <c r="K42" s="54">
        <v>11930</v>
      </c>
      <c r="L42" s="54">
        <v>0</v>
      </c>
      <c r="M42" s="54">
        <v>545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168020</v>
      </c>
      <c r="C43" s="54">
        <v>148212</v>
      </c>
      <c r="D43" s="54">
        <v>118796</v>
      </c>
      <c r="E43" s="54">
        <v>29416</v>
      </c>
      <c r="F43" s="54">
        <v>0</v>
      </c>
      <c r="G43" s="54">
        <v>0</v>
      </c>
      <c r="H43" s="51"/>
      <c r="I43" s="54">
        <v>19808</v>
      </c>
      <c r="J43" s="54">
        <v>13500</v>
      </c>
      <c r="K43" s="54">
        <v>6303</v>
      </c>
      <c r="L43" s="54">
        <v>0</v>
      </c>
      <c r="M43" s="54">
        <v>5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A50" s="28"/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</row>
  </sheetData>
  <mergeCells count="17"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  <mergeCell ref="A4:A6"/>
    <mergeCell ref="E5:E6"/>
    <mergeCell ref="C5:C6"/>
    <mergeCell ref="B4:B6"/>
    <mergeCell ref="C4:F4"/>
    <mergeCell ref="F5:F6"/>
    <mergeCell ref="D5:D6"/>
  </mergeCells>
  <phoneticPr fontId="3" type="noConversion"/>
  <printOptions horizontalCentered="1"/>
  <pageMargins left="0.59055118110236227" right="0.62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110"/>
  <dimension ref="A1:U59"/>
  <sheetViews>
    <sheetView topLeftCell="A25" zoomScaleNormal="90" zoomScaleSheetLayoutView="95" workbookViewId="0"/>
  </sheetViews>
  <sheetFormatPr baseColWidth="10" defaultRowHeight="12.75"/>
  <cols>
    <col min="1" max="1" width="27.7109375" style="35" customWidth="1"/>
    <col min="2" max="2" width="11" style="35" customWidth="1"/>
    <col min="3" max="3" width="9.7109375" style="35" customWidth="1"/>
    <col min="4" max="4" width="9.42578125" style="35" customWidth="1"/>
    <col min="5" max="5" width="9.7109375" style="35" customWidth="1"/>
    <col min="6" max="6" width="7.7109375" style="35" customWidth="1"/>
    <col min="7" max="7" width="7.5703125" style="35" hidden="1" customWidth="1"/>
    <col min="8" max="8" width="0.5703125" style="35" customWidth="1"/>
    <col min="9" max="9" width="9.28515625" style="35" customWidth="1"/>
    <col min="10" max="10" width="9.5703125" style="35" customWidth="1"/>
    <col min="11" max="11" width="8.5703125" style="35" customWidth="1"/>
    <col min="12" max="13" width="9" style="35" customWidth="1"/>
    <col min="14" max="14" width="9.710937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88</v>
      </c>
    </row>
    <row r="2" spans="1:17" s="10" customFormat="1" ht="15.95" customHeight="1">
      <c r="A2" s="6" t="s">
        <v>18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120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5486399</v>
      </c>
      <c r="C8" s="54">
        <v>2879676</v>
      </c>
      <c r="D8" s="54">
        <v>2878817</v>
      </c>
      <c r="E8" s="54">
        <v>657</v>
      </c>
      <c r="F8" s="54">
        <v>202</v>
      </c>
      <c r="G8" s="54">
        <v>0</v>
      </c>
      <c r="H8" s="19"/>
      <c r="I8" s="54">
        <v>2606723</v>
      </c>
      <c r="J8" s="54">
        <v>2326882</v>
      </c>
      <c r="K8" s="54">
        <v>262042</v>
      </c>
      <c r="L8" s="54">
        <v>4424</v>
      </c>
      <c r="M8" s="54">
        <v>13233</v>
      </c>
      <c r="N8" s="54">
        <v>142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1690149</v>
      </c>
      <c r="C9" s="54">
        <v>639218</v>
      </c>
      <c r="D9" s="54">
        <v>639218</v>
      </c>
      <c r="E9" s="54">
        <v>0</v>
      </c>
      <c r="F9" s="54">
        <v>0</v>
      </c>
      <c r="G9" s="54">
        <v>0</v>
      </c>
      <c r="H9" s="21"/>
      <c r="I9" s="54">
        <v>1050931</v>
      </c>
      <c r="J9" s="54">
        <v>1011398</v>
      </c>
      <c r="K9" s="54">
        <v>38921</v>
      </c>
      <c r="L9" s="54">
        <v>173</v>
      </c>
      <c r="M9" s="54">
        <v>417</v>
      </c>
      <c r="N9" s="54">
        <v>22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637008</v>
      </c>
      <c r="C10" s="54">
        <v>452580</v>
      </c>
      <c r="D10" s="54">
        <v>452580</v>
      </c>
      <c r="E10" s="54">
        <v>0</v>
      </c>
      <c r="F10" s="54">
        <v>0</v>
      </c>
      <c r="G10" s="54">
        <v>0</v>
      </c>
      <c r="H10" s="21"/>
      <c r="I10" s="54">
        <v>184428</v>
      </c>
      <c r="J10" s="54">
        <v>163331</v>
      </c>
      <c r="K10" s="54">
        <v>19274</v>
      </c>
      <c r="L10" s="54">
        <v>360</v>
      </c>
      <c r="M10" s="54">
        <v>1432</v>
      </c>
      <c r="N10" s="54">
        <v>31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191397</v>
      </c>
      <c r="C11" s="54">
        <v>105290</v>
      </c>
      <c r="D11" s="54">
        <v>105210</v>
      </c>
      <c r="E11" s="54">
        <v>0</v>
      </c>
      <c r="F11" s="54">
        <v>80</v>
      </c>
      <c r="G11" s="54">
        <v>0</v>
      </c>
      <c r="H11" s="21"/>
      <c r="I11" s="54">
        <v>86107</v>
      </c>
      <c r="J11" s="54">
        <v>83687</v>
      </c>
      <c r="K11" s="54">
        <v>1899</v>
      </c>
      <c r="L11" s="54">
        <v>150</v>
      </c>
      <c r="M11" s="54">
        <v>371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1058397</v>
      </c>
      <c r="C12" s="54">
        <v>472041</v>
      </c>
      <c r="D12" s="54">
        <v>472041</v>
      </c>
      <c r="E12" s="54">
        <v>0</v>
      </c>
      <c r="F12" s="54">
        <v>0</v>
      </c>
      <c r="G12" s="54">
        <v>0</v>
      </c>
      <c r="H12" s="21"/>
      <c r="I12" s="54">
        <v>586356</v>
      </c>
      <c r="J12" s="54">
        <v>529288</v>
      </c>
      <c r="K12" s="54">
        <v>54075</v>
      </c>
      <c r="L12" s="54">
        <v>266</v>
      </c>
      <c r="M12" s="54">
        <v>2655</v>
      </c>
      <c r="N12" s="54">
        <v>72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102294</v>
      </c>
      <c r="C13" s="54">
        <v>68832</v>
      </c>
      <c r="D13" s="54">
        <v>68832</v>
      </c>
      <c r="E13" s="54">
        <v>0</v>
      </c>
      <c r="F13" s="54">
        <v>0</v>
      </c>
      <c r="G13" s="54">
        <v>0</v>
      </c>
      <c r="H13" s="21"/>
      <c r="I13" s="54">
        <v>33462</v>
      </c>
      <c r="J13" s="54">
        <v>32358</v>
      </c>
      <c r="K13" s="54">
        <v>1066</v>
      </c>
      <c r="L13" s="54">
        <v>20</v>
      </c>
      <c r="M13" s="54">
        <v>13</v>
      </c>
      <c r="N13" s="54">
        <v>5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479358</v>
      </c>
      <c r="C14" s="54">
        <v>349173</v>
      </c>
      <c r="D14" s="54">
        <v>349051</v>
      </c>
      <c r="E14" s="54">
        <v>0</v>
      </c>
      <c r="F14" s="54">
        <v>122</v>
      </c>
      <c r="G14" s="54">
        <v>0</v>
      </c>
      <c r="H14" s="22"/>
      <c r="I14" s="54">
        <v>130185</v>
      </c>
      <c r="J14" s="54">
        <v>114242</v>
      </c>
      <c r="K14" s="54">
        <v>14831</v>
      </c>
      <c r="L14" s="54">
        <v>244</v>
      </c>
      <c r="M14" s="54">
        <v>851</v>
      </c>
      <c r="N14" s="54">
        <v>17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2054</v>
      </c>
      <c r="C15" s="54">
        <v>1761</v>
      </c>
      <c r="D15" s="54">
        <v>1761</v>
      </c>
      <c r="E15" s="54">
        <v>0</v>
      </c>
      <c r="F15" s="54">
        <v>0</v>
      </c>
      <c r="G15" s="54">
        <v>0</v>
      </c>
      <c r="H15" s="21"/>
      <c r="I15" s="54">
        <v>293</v>
      </c>
      <c r="J15" s="54">
        <v>234</v>
      </c>
      <c r="K15" s="54">
        <v>18</v>
      </c>
      <c r="L15" s="54">
        <v>0</v>
      </c>
      <c r="M15" s="54">
        <v>41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773</v>
      </c>
      <c r="C16" s="54">
        <v>739</v>
      </c>
      <c r="D16" s="54">
        <v>739</v>
      </c>
      <c r="E16" s="54">
        <v>0</v>
      </c>
      <c r="F16" s="54">
        <v>0</v>
      </c>
      <c r="G16" s="54">
        <v>0</v>
      </c>
      <c r="H16" s="22"/>
      <c r="I16" s="54">
        <v>34</v>
      </c>
      <c r="J16" s="54">
        <v>0</v>
      </c>
      <c r="K16" s="54">
        <v>0</v>
      </c>
      <c r="L16" s="54">
        <v>34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319950</v>
      </c>
      <c r="C17" s="54">
        <v>284900</v>
      </c>
      <c r="D17" s="54">
        <v>284285</v>
      </c>
      <c r="E17" s="54">
        <v>615</v>
      </c>
      <c r="F17" s="54">
        <v>0</v>
      </c>
      <c r="G17" s="54">
        <v>0</v>
      </c>
      <c r="H17" s="22"/>
      <c r="I17" s="54">
        <v>35050</v>
      </c>
      <c r="J17" s="54">
        <v>33610</v>
      </c>
      <c r="K17" s="54">
        <v>1440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1107313</v>
      </c>
      <c r="C18" s="54">
        <v>573974</v>
      </c>
      <c r="D18" s="54">
        <v>573932</v>
      </c>
      <c r="E18" s="54">
        <v>42</v>
      </c>
      <c r="F18" s="54">
        <v>0</v>
      </c>
      <c r="G18" s="54">
        <v>0</v>
      </c>
      <c r="H18" s="21"/>
      <c r="I18" s="54">
        <v>533339</v>
      </c>
      <c r="J18" s="54">
        <v>391092</v>
      </c>
      <c r="K18" s="54">
        <v>131584</v>
      </c>
      <c r="L18" s="54">
        <v>3197</v>
      </c>
      <c r="M18" s="54">
        <v>7466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3658719</v>
      </c>
      <c r="C20" s="54">
        <v>1818704</v>
      </c>
      <c r="D20" s="54">
        <v>1817845</v>
      </c>
      <c r="E20" s="54">
        <v>657</v>
      </c>
      <c r="F20" s="54">
        <v>202</v>
      </c>
      <c r="G20" s="54">
        <v>0</v>
      </c>
      <c r="H20" s="54"/>
      <c r="I20" s="54">
        <v>1840015</v>
      </c>
      <c r="J20" s="54">
        <v>1622041</v>
      </c>
      <c r="K20" s="54">
        <v>201583</v>
      </c>
      <c r="L20" s="54">
        <v>4424</v>
      </c>
      <c r="M20" s="54">
        <v>11864</v>
      </c>
      <c r="N20" s="54">
        <v>103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571429</v>
      </c>
      <c r="C21" s="54">
        <v>58273</v>
      </c>
      <c r="D21" s="54">
        <v>58273</v>
      </c>
      <c r="E21" s="92" t="s">
        <v>135</v>
      </c>
      <c r="F21" s="54">
        <v>0</v>
      </c>
      <c r="G21" s="54">
        <v>0</v>
      </c>
      <c r="H21" s="51"/>
      <c r="I21" s="54">
        <v>513156</v>
      </c>
      <c r="J21" s="54">
        <v>512983</v>
      </c>
      <c r="K21" s="92" t="s">
        <v>135</v>
      </c>
      <c r="L21" s="54">
        <v>173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459352</v>
      </c>
      <c r="C22" s="54">
        <v>311755</v>
      </c>
      <c r="D22" s="54">
        <v>311755</v>
      </c>
      <c r="E22" s="54">
        <v>0</v>
      </c>
      <c r="F22" s="54">
        <v>0</v>
      </c>
      <c r="G22" s="54">
        <v>0</v>
      </c>
      <c r="H22" s="51"/>
      <c r="I22" s="54">
        <v>147597</v>
      </c>
      <c r="J22" s="54">
        <v>131534</v>
      </c>
      <c r="K22" s="54">
        <v>14658</v>
      </c>
      <c r="L22" s="54">
        <v>360</v>
      </c>
      <c r="M22" s="54">
        <v>1018</v>
      </c>
      <c r="N22" s="54">
        <v>27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157188</v>
      </c>
      <c r="C23" s="54">
        <v>78090</v>
      </c>
      <c r="D23" s="54">
        <v>78010</v>
      </c>
      <c r="E23" s="54">
        <v>0</v>
      </c>
      <c r="F23" s="54">
        <v>80</v>
      </c>
      <c r="G23" s="54">
        <v>0</v>
      </c>
      <c r="H23" s="51"/>
      <c r="I23" s="54">
        <v>79098</v>
      </c>
      <c r="J23" s="54">
        <v>77081</v>
      </c>
      <c r="K23" s="54">
        <v>1637</v>
      </c>
      <c r="L23" s="54">
        <v>150</v>
      </c>
      <c r="M23" s="54">
        <v>230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723347</v>
      </c>
      <c r="C24" s="54">
        <v>271116</v>
      </c>
      <c r="D24" s="54">
        <v>271116</v>
      </c>
      <c r="E24" s="54">
        <v>0</v>
      </c>
      <c r="F24" s="54">
        <v>0</v>
      </c>
      <c r="G24" s="54">
        <v>0</v>
      </c>
      <c r="H24" s="51"/>
      <c r="I24" s="54">
        <v>452231</v>
      </c>
      <c r="J24" s="54">
        <v>402445</v>
      </c>
      <c r="K24" s="54">
        <v>46989</v>
      </c>
      <c r="L24" s="54">
        <v>266</v>
      </c>
      <c r="M24" s="54">
        <v>2471</v>
      </c>
      <c r="N24" s="54">
        <v>60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102294</v>
      </c>
      <c r="C25" s="54">
        <v>68832</v>
      </c>
      <c r="D25" s="54">
        <v>68832</v>
      </c>
      <c r="E25" s="54">
        <v>0</v>
      </c>
      <c r="F25" s="54">
        <v>0</v>
      </c>
      <c r="G25" s="54">
        <v>0</v>
      </c>
      <c r="H25" s="51"/>
      <c r="I25" s="54">
        <v>33462</v>
      </c>
      <c r="J25" s="54">
        <v>32358</v>
      </c>
      <c r="K25" s="54">
        <v>1066</v>
      </c>
      <c r="L25" s="54">
        <v>20</v>
      </c>
      <c r="M25" s="54">
        <v>13</v>
      </c>
      <c r="N25" s="54">
        <v>5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317313</v>
      </c>
      <c r="C26" s="54">
        <v>238096</v>
      </c>
      <c r="D26" s="54">
        <v>237974</v>
      </c>
      <c r="E26" s="54">
        <v>0</v>
      </c>
      <c r="F26" s="54">
        <v>122</v>
      </c>
      <c r="G26" s="54">
        <v>0</v>
      </c>
      <c r="H26" s="64"/>
      <c r="I26" s="54">
        <v>79217</v>
      </c>
      <c r="J26" s="54">
        <v>73062</v>
      </c>
      <c r="K26" s="54">
        <v>5257</v>
      </c>
      <c r="L26" s="54">
        <v>244</v>
      </c>
      <c r="M26" s="54">
        <v>638</v>
      </c>
      <c r="N26" s="54">
        <v>16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2054</v>
      </c>
      <c r="C27" s="54">
        <v>1761</v>
      </c>
      <c r="D27" s="54">
        <v>1761</v>
      </c>
      <c r="E27" s="54">
        <v>0</v>
      </c>
      <c r="F27" s="54">
        <v>0</v>
      </c>
      <c r="G27" s="54">
        <v>0</v>
      </c>
      <c r="H27" s="51"/>
      <c r="I27" s="54">
        <v>293</v>
      </c>
      <c r="J27" s="54">
        <v>234</v>
      </c>
      <c r="K27" s="54">
        <v>18</v>
      </c>
      <c r="L27" s="54">
        <v>0</v>
      </c>
      <c r="M27" s="54">
        <v>41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773</v>
      </c>
      <c r="C28" s="54">
        <v>739</v>
      </c>
      <c r="D28" s="54">
        <v>739</v>
      </c>
      <c r="E28" s="92" t="s">
        <v>135</v>
      </c>
      <c r="F28" s="54">
        <v>0</v>
      </c>
      <c r="G28" s="54">
        <v>0</v>
      </c>
      <c r="H28" s="64"/>
      <c r="I28" s="54">
        <v>34</v>
      </c>
      <c r="J28" s="54">
        <v>0</v>
      </c>
      <c r="K28" s="92" t="s">
        <v>135</v>
      </c>
      <c r="L28" s="54">
        <v>34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319950</v>
      </c>
      <c r="C29" s="54">
        <v>284900</v>
      </c>
      <c r="D29" s="54">
        <v>284285</v>
      </c>
      <c r="E29" s="54">
        <v>615</v>
      </c>
      <c r="F29" s="54">
        <v>0</v>
      </c>
      <c r="G29" s="54">
        <v>0</v>
      </c>
      <c r="H29" s="64"/>
      <c r="I29" s="54">
        <v>35050</v>
      </c>
      <c r="J29" s="54">
        <v>33610</v>
      </c>
      <c r="K29" s="54">
        <v>1440</v>
      </c>
      <c r="L29" s="54">
        <v>0</v>
      </c>
      <c r="M29" s="54">
        <v>0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1107313</v>
      </c>
      <c r="C30" s="54">
        <v>573974</v>
      </c>
      <c r="D30" s="54">
        <v>573932</v>
      </c>
      <c r="E30" s="54">
        <v>42</v>
      </c>
      <c r="F30" s="54">
        <v>0</v>
      </c>
      <c r="G30" s="54">
        <v>0</v>
      </c>
      <c r="H30" s="51"/>
      <c r="I30" s="54">
        <v>533339</v>
      </c>
      <c r="J30" s="54">
        <v>391092</v>
      </c>
      <c r="K30" s="54">
        <v>131584</v>
      </c>
      <c r="L30" s="54">
        <v>3197</v>
      </c>
      <c r="M30" s="54">
        <v>7466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1827680</v>
      </c>
      <c r="C32" s="54">
        <v>1060972</v>
      </c>
      <c r="D32" s="54">
        <v>1060972</v>
      </c>
      <c r="E32" s="54">
        <v>0</v>
      </c>
      <c r="F32" s="54">
        <v>0</v>
      </c>
      <c r="G32" s="54">
        <v>0</v>
      </c>
      <c r="H32" s="54"/>
      <c r="I32" s="54">
        <v>766708</v>
      </c>
      <c r="J32" s="54">
        <v>704841</v>
      </c>
      <c r="K32" s="54">
        <v>60459</v>
      </c>
      <c r="L32" s="54">
        <v>0</v>
      </c>
      <c r="M32" s="54">
        <v>1369</v>
      </c>
      <c r="N32" s="54">
        <v>39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1118720</v>
      </c>
      <c r="C33" s="54">
        <v>580945</v>
      </c>
      <c r="D33" s="54">
        <v>580945</v>
      </c>
      <c r="E33" s="54">
        <v>0</v>
      </c>
      <c r="F33" s="54">
        <v>0</v>
      </c>
      <c r="G33" s="54">
        <v>0</v>
      </c>
      <c r="H33" s="51"/>
      <c r="I33" s="54">
        <v>537775</v>
      </c>
      <c r="J33" s="54">
        <v>498415</v>
      </c>
      <c r="K33" s="54">
        <v>38921</v>
      </c>
      <c r="L33" s="54">
        <v>0</v>
      </c>
      <c r="M33" s="54">
        <v>417</v>
      </c>
      <c r="N33" s="54">
        <v>22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177656</v>
      </c>
      <c r="C34" s="54">
        <v>140825</v>
      </c>
      <c r="D34" s="54">
        <v>140825</v>
      </c>
      <c r="E34" s="54">
        <v>0</v>
      </c>
      <c r="F34" s="54">
        <v>0</v>
      </c>
      <c r="G34" s="54">
        <v>0</v>
      </c>
      <c r="H34" s="51"/>
      <c r="I34" s="54">
        <v>36831</v>
      </c>
      <c r="J34" s="54">
        <v>31797</v>
      </c>
      <c r="K34" s="54">
        <v>4616</v>
      </c>
      <c r="L34" s="54">
        <v>0</v>
      </c>
      <c r="M34" s="54">
        <v>414</v>
      </c>
      <c r="N34" s="54">
        <v>4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34209</v>
      </c>
      <c r="C35" s="54">
        <v>27200</v>
      </c>
      <c r="D35" s="54">
        <v>27200</v>
      </c>
      <c r="E35" s="54">
        <v>0</v>
      </c>
      <c r="F35" s="54">
        <v>0</v>
      </c>
      <c r="G35" s="54">
        <v>0</v>
      </c>
      <c r="H35" s="51"/>
      <c r="I35" s="54">
        <v>7009</v>
      </c>
      <c r="J35" s="54">
        <v>6606</v>
      </c>
      <c r="K35" s="54">
        <v>262</v>
      </c>
      <c r="L35" s="54">
        <v>0</v>
      </c>
      <c r="M35" s="54">
        <v>141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335050</v>
      </c>
      <c r="C36" s="54">
        <v>200925</v>
      </c>
      <c r="D36" s="54">
        <v>200925</v>
      </c>
      <c r="E36" s="54">
        <v>0</v>
      </c>
      <c r="F36" s="54">
        <v>0</v>
      </c>
      <c r="G36" s="54">
        <v>0</v>
      </c>
      <c r="H36" s="51"/>
      <c r="I36" s="54">
        <v>134125</v>
      </c>
      <c r="J36" s="54">
        <v>126843</v>
      </c>
      <c r="K36" s="54">
        <v>7086</v>
      </c>
      <c r="L36" s="54">
        <v>0</v>
      </c>
      <c r="M36" s="54">
        <v>184</v>
      </c>
      <c r="N36" s="54">
        <v>12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162045</v>
      </c>
      <c r="C37" s="54">
        <v>111077</v>
      </c>
      <c r="D37" s="54">
        <v>111077</v>
      </c>
      <c r="E37" s="54">
        <v>0</v>
      </c>
      <c r="F37" s="54">
        <v>0</v>
      </c>
      <c r="G37" s="54">
        <v>0</v>
      </c>
      <c r="H37" s="64"/>
      <c r="I37" s="54">
        <v>50968</v>
      </c>
      <c r="J37" s="54">
        <v>41180</v>
      </c>
      <c r="K37" s="54">
        <v>9574</v>
      </c>
      <c r="L37" s="54">
        <v>0</v>
      </c>
      <c r="M37" s="54">
        <v>213</v>
      </c>
      <c r="N37" s="54">
        <v>1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1827680</v>
      </c>
      <c r="C40" s="54">
        <v>1060972</v>
      </c>
      <c r="D40" s="54">
        <v>1060972</v>
      </c>
      <c r="E40" s="54">
        <v>0</v>
      </c>
      <c r="F40" s="54">
        <v>0</v>
      </c>
      <c r="G40" s="54">
        <v>0</v>
      </c>
      <c r="H40" s="54"/>
      <c r="I40" s="54">
        <v>766708</v>
      </c>
      <c r="J40" s="54">
        <v>704841</v>
      </c>
      <c r="K40" s="54">
        <v>60459</v>
      </c>
      <c r="L40" s="54">
        <v>0</v>
      </c>
      <c r="M40" s="54">
        <v>1369</v>
      </c>
      <c r="N40" s="54">
        <v>39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713493</v>
      </c>
      <c r="C41" s="54">
        <v>414278</v>
      </c>
      <c r="D41" s="54">
        <v>414278</v>
      </c>
      <c r="E41" s="54">
        <v>0</v>
      </c>
      <c r="F41" s="54">
        <v>0</v>
      </c>
      <c r="G41" s="54">
        <v>0</v>
      </c>
      <c r="H41" s="51"/>
      <c r="I41" s="54">
        <v>299215</v>
      </c>
      <c r="J41" s="54">
        <v>276967</v>
      </c>
      <c r="K41" s="54">
        <v>21754</v>
      </c>
      <c r="L41" s="54">
        <v>0</v>
      </c>
      <c r="M41" s="54">
        <v>455</v>
      </c>
      <c r="N41" s="54">
        <v>39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733416</v>
      </c>
      <c r="C42" s="54">
        <v>420181</v>
      </c>
      <c r="D42" s="54">
        <v>420181</v>
      </c>
      <c r="E42" s="54">
        <v>0</v>
      </c>
      <c r="F42" s="54">
        <v>0</v>
      </c>
      <c r="G42" s="54">
        <v>0</v>
      </c>
      <c r="H42" s="51"/>
      <c r="I42" s="54">
        <v>313235</v>
      </c>
      <c r="J42" s="54">
        <v>287272</v>
      </c>
      <c r="K42" s="54">
        <v>25426</v>
      </c>
      <c r="L42" s="54">
        <v>0</v>
      </c>
      <c r="M42" s="54">
        <v>537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380771</v>
      </c>
      <c r="C43" s="54">
        <v>226513</v>
      </c>
      <c r="D43" s="54">
        <v>226513</v>
      </c>
      <c r="E43" s="54">
        <v>0</v>
      </c>
      <c r="F43" s="54">
        <v>0</v>
      </c>
      <c r="G43" s="54">
        <v>0</v>
      </c>
      <c r="H43" s="51"/>
      <c r="I43" s="54">
        <v>154258</v>
      </c>
      <c r="J43" s="54">
        <v>140602</v>
      </c>
      <c r="K43" s="54">
        <v>13279</v>
      </c>
      <c r="L43" s="54">
        <v>0</v>
      </c>
      <c r="M43" s="54">
        <v>377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</sheetData>
  <mergeCells count="17">
    <mergeCell ref="L5:L6"/>
    <mergeCell ref="G5:G6"/>
    <mergeCell ref="M5:M6"/>
    <mergeCell ref="A4:A6"/>
    <mergeCell ref="C5:C6"/>
    <mergeCell ref="B4:B6"/>
    <mergeCell ref="J5:J6"/>
    <mergeCell ref="D5:D6"/>
    <mergeCell ref="I5:I6"/>
    <mergeCell ref="E5:E6"/>
    <mergeCell ref="C4:F4"/>
    <mergeCell ref="H4:H6"/>
    <mergeCell ref="I4:O4"/>
    <mergeCell ref="F5:F6"/>
    <mergeCell ref="N5:N6"/>
    <mergeCell ref="O5:O6"/>
    <mergeCell ref="K5:K6"/>
  </mergeCells>
  <phoneticPr fontId="3" type="noConversion"/>
  <printOptions horizontalCentered="1"/>
  <pageMargins left="0.59055118110236227" right="0.52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11"/>
  <dimension ref="A1:U60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11.140625" style="35" customWidth="1"/>
    <col min="3" max="3" width="10.42578125" style="35" customWidth="1"/>
    <col min="4" max="4" width="10.7109375" style="35" customWidth="1"/>
    <col min="5" max="5" width="9.7109375" style="35" customWidth="1"/>
    <col min="6" max="7" width="9.7109375" style="35" hidden="1" customWidth="1"/>
    <col min="8" max="8" width="0.5703125" style="35" customWidth="1"/>
    <col min="9" max="9" width="9.28515625" style="35" customWidth="1"/>
    <col min="10" max="10" width="9.7109375" style="35" customWidth="1"/>
    <col min="11" max="11" width="8.42578125" style="35" customWidth="1"/>
    <col min="12" max="12" width="9.5703125" style="35" customWidth="1"/>
    <col min="13" max="13" width="8.7109375" style="14" customWidth="1"/>
    <col min="14" max="14" width="8.7109375" style="14" hidden="1" customWidth="1"/>
    <col min="15" max="15" width="11.2851562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M1" s="56" t="s">
        <v>89</v>
      </c>
    </row>
    <row r="2" spans="1:17" s="10" customFormat="1" ht="15.95" customHeight="1">
      <c r="A2" s="6" t="s">
        <v>19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70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15573121</v>
      </c>
      <c r="C8" s="54">
        <v>11204427</v>
      </c>
      <c r="D8" s="54">
        <v>11152120</v>
      </c>
      <c r="E8" s="54">
        <v>52307</v>
      </c>
      <c r="F8" s="54">
        <v>0</v>
      </c>
      <c r="G8" s="54">
        <v>0</v>
      </c>
      <c r="H8" s="19"/>
      <c r="I8" s="54">
        <v>4224465</v>
      </c>
      <c r="J8" s="54">
        <v>3625951</v>
      </c>
      <c r="K8" s="54">
        <v>291880</v>
      </c>
      <c r="L8" s="54">
        <v>1410</v>
      </c>
      <c r="M8" s="54">
        <v>58649</v>
      </c>
      <c r="N8" s="54">
        <v>0</v>
      </c>
      <c r="O8" s="54">
        <v>246575</v>
      </c>
      <c r="P8" s="54"/>
      <c r="Q8" s="54"/>
    </row>
    <row r="9" spans="1:17" s="20" customFormat="1" ht="11.25">
      <c r="A9" s="21" t="s">
        <v>54</v>
      </c>
      <c r="B9" s="55">
        <v>3375531</v>
      </c>
      <c r="C9" s="54">
        <v>1809697</v>
      </c>
      <c r="D9" s="54">
        <v>1809697</v>
      </c>
      <c r="E9" s="54">
        <v>0</v>
      </c>
      <c r="F9" s="54">
        <v>0</v>
      </c>
      <c r="G9" s="54">
        <v>0</v>
      </c>
      <c r="H9" s="21"/>
      <c r="I9" s="54">
        <v>1515037</v>
      </c>
      <c r="J9" s="54">
        <v>1453075</v>
      </c>
      <c r="K9" s="54">
        <v>34122</v>
      </c>
      <c r="L9" s="54">
        <v>36</v>
      </c>
      <c r="M9" s="54">
        <v>1928</v>
      </c>
      <c r="N9" s="54">
        <v>0</v>
      </c>
      <c r="O9" s="54">
        <v>25876</v>
      </c>
      <c r="P9" s="54"/>
      <c r="Q9" s="54"/>
    </row>
    <row r="10" spans="1:17" s="20" customFormat="1" ht="11.25">
      <c r="A10" s="21" t="s">
        <v>131</v>
      </c>
      <c r="B10" s="55">
        <v>1293882</v>
      </c>
      <c r="C10" s="54">
        <v>1011307</v>
      </c>
      <c r="D10" s="54">
        <v>1006759</v>
      </c>
      <c r="E10" s="54">
        <v>4548</v>
      </c>
      <c r="F10" s="54">
        <v>0</v>
      </c>
      <c r="G10" s="54">
        <v>0</v>
      </c>
      <c r="H10" s="21"/>
      <c r="I10" s="54">
        <v>261657</v>
      </c>
      <c r="J10" s="54">
        <v>211697</v>
      </c>
      <c r="K10" s="54">
        <v>20614</v>
      </c>
      <c r="L10" s="54">
        <v>107</v>
      </c>
      <c r="M10" s="54">
        <v>5065</v>
      </c>
      <c r="N10" s="54">
        <v>0</v>
      </c>
      <c r="O10" s="54">
        <v>24174</v>
      </c>
      <c r="P10" s="54"/>
      <c r="Q10" s="54"/>
    </row>
    <row r="11" spans="1:17" s="20" customFormat="1" ht="11.25">
      <c r="A11" s="21" t="s">
        <v>55</v>
      </c>
      <c r="B11" s="55">
        <v>320879</v>
      </c>
      <c r="C11" s="54">
        <v>211992</v>
      </c>
      <c r="D11" s="54">
        <v>210414</v>
      </c>
      <c r="E11" s="54">
        <v>1578</v>
      </c>
      <c r="F11" s="54">
        <v>0</v>
      </c>
      <c r="G11" s="54">
        <v>0</v>
      </c>
      <c r="H11" s="21"/>
      <c r="I11" s="54">
        <v>104915</v>
      </c>
      <c r="J11" s="54">
        <v>88572</v>
      </c>
      <c r="K11" s="54">
        <v>4399</v>
      </c>
      <c r="L11" s="54">
        <v>18</v>
      </c>
      <c r="M11" s="54">
        <v>1313</v>
      </c>
      <c r="N11" s="54">
        <v>0</v>
      </c>
      <c r="O11" s="54">
        <v>10613</v>
      </c>
      <c r="P11" s="54"/>
      <c r="Q11" s="54"/>
    </row>
    <row r="12" spans="1:17" s="20" customFormat="1" ht="11.25">
      <c r="A12" s="21" t="s">
        <v>56</v>
      </c>
      <c r="B12" s="55">
        <v>2867592</v>
      </c>
      <c r="C12" s="54">
        <v>1717298</v>
      </c>
      <c r="D12" s="54">
        <v>1710620</v>
      </c>
      <c r="E12" s="54">
        <v>6678</v>
      </c>
      <c r="F12" s="54">
        <v>0</v>
      </c>
      <c r="G12" s="54">
        <v>0</v>
      </c>
      <c r="H12" s="21"/>
      <c r="I12" s="54">
        <v>1113851</v>
      </c>
      <c r="J12" s="54">
        <v>1008192</v>
      </c>
      <c r="K12" s="54">
        <v>24795</v>
      </c>
      <c r="L12" s="54">
        <v>134</v>
      </c>
      <c r="M12" s="54">
        <v>5661</v>
      </c>
      <c r="N12" s="54">
        <v>0</v>
      </c>
      <c r="O12" s="54">
        <v>75069</v>
      </c>
      <c r="P12" s="54"/>
      <c r="Q12" s="54"/>
    </row>
    <row r="13" spans="1:17" s="20" customFormat="1" ht="11.25">
      <c r="A13" s="21" t="s">
        <v>111</v>
      </c>
      <c r="B13" s="55">
        <v>227698</v>
      </c>
      <c r="C13" s="54">
        <v>153076</v>
      </c>
      <c r="D13" s="54">
        <v>151744</v>
      </c>
      <c r="E13" s="54">
        <v>1332</v>
      </c>
      <c r="F13" s="54">
        <v>0</v>
      </c>
      <c r="G13" s="54">
        <v>0</v>
      </c>
      <c r="H13" s="21"/>
      <c r="I13" s="54">
        <v>74622</v>
      </c>
      <c r="J13" s="54">
        <v>62320</v>
      </c>
      <c r="K13" s="54">
        <v>2983</v>
      </c>
      <c r="L13" s="54">
        <v>0</v>
      </c>
      <c r="M13" s="54">
        <v>78</v>
      </c>
      <c r="N13" s="54">
        <v>0</v>
      </c>
      <c r="O13" s="54">
        <v>9241</v>
      </c>
      <c r="P13" s="54"/>
      <c r="Q13" s="54"/>
    </row>
    <row r="14" spans="1:17" s="20" customFormat="1" ht="11.25">
      <c r="A14" s="22" t="s">
        <v>57</v>
      </c>
      <c r="B14" s="55">
        <v>2076708</v>
      </c>
      <c r="C14" s="54">
        <v>1798270</v>
      </c>
      <c r="D14" s="54">
        <v>1794339</v>
      </c>
      <c r="E14" s="54">
        <v>3931</v>
      </c>
      <c r="F14" s="54">
        <v>0</v>
      </c>
      <c r="G14" s="54">
        <v>0</v>
      </c>
      <c r="H14" s="22"/>
      <c r="I14" s="54">
        <v>246339</v>
      </c>
      <c r="J14" s="54">
        <v>214560</v>
      </c>
      <c r="K14" s="54">
        <v>20867</v>
      </c>
      <c r="L14" s="54">
        <v>47</v>
      </c>
      <c r="M14" s="54">
        <v>3876</v>
      </c>
      <c r="N14" s="54">
        <v>0</v>
      </c>
      <c r="O14" s="54">
        <v>6989</v>
      </c>
      <c r="P14" s="54"/>
      <c r="Q14" s="54"/>
    </row>
    <row r="15" spans="1:17" s="20" customFormat="1" ht="11.25">
      <c r="A15" s="21" t="s">
        <v>52</v>
      </c>
      <c r="B15" s="55">
        <v>18762</v>
      </c>
      <c r="C15" s="54">
        <v>17394</v>
      </c>
      <c r="D15" s="54">
        <v>17331</v>
      </c>
      <c r="E15" s="54">
        <v>63</v>
      </c>
      <c r="F15" s="54">
        <v>0</v>
      </c>
      <c r="G15" s="54">
        <v>0</v>
      </c>
      <c r="H15" s="21"/>
      <c r="I15" s="54">
        <v>1368</v>
      </c>
      <c r="J15" s="54">
        <v>631</v>
      </c>
      <c r="K15" s="54">
        <v>567</v>
      </c>
      <c r="L15" s="54">
        <v>14</v>
      </c>
      <c r="M15" s="54">
        <v>156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523</v>
      </c>
      <c r="C16" s="54">
        <v>411</v>
      </c>
      <c r="D16" s="54">
        <v>411</v>
      </c>
      <c r="E16" s="54">
        <v>0</v>
      </c>
      <c r="F16" s="54">
        <v>0</v>
      </c>
      <c r="G16" s="54">
        <v>0</v>
      </c>
      <c r="H16" s="22"/>
      <c r="I16" s="54">
        <v>112</v>
      </c>
      <c r="J16" s="54">
        <v>0</v>
      </c>
      <c r="K16" s="54">
        <v>0</v>
      </c>
      <c r="L16" s="54">
        <v>11</v>
      </c>
      <c r="M16" s="54">
        <v>101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2382585</v>
      </c>
      <c r="C17" s="54">
        <v>2326289</v>
      </c>
      <c r="D17" s="54">
        <v>2323845</v>
      </c>
      <c r="E17" s="54">
        <v>2444</v>
      </c>
      <c r="F17" s="54">
        <v>0</v>
      </c>
      <c r="G17" s="54">
        <v>0</v>
      </c>
      <c r="H17" s="22"/>
      <c r="I17" s="54">
        <v>56296</v>
      </c>
      <c r="J17" s="54">
        <v>46855</v>
      </c>
      <c r="K17" s="54">
        <v>2697</v>
      </c>
      <c r="L17" s="54">
        <v>0</v>
      </c>
      <c r="M17" s="54">
        <v>6744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3236659</v>
      </c>
      <c r="C18" s="54">
        <v>2311769</v>
      </c>
      <c r="D18" s="54">
        <v>2278704</v>
      </c>
      <c r="E18" s="54">
        <v>33065</v>
      </c>
      <c r="F18" s="54">
        <v>0</v>
      </c>
      <c r="G18" s="54">
        <v>0</v>
      </c>
      <c r="H18" s="21"/>
      <c r="I18" s="54">
        <v>924890</v>
      </c>
      <c r="J18" s="54">
        <v>602369</v>
      </c>
      <c r="K18" s="54">
        <v>183819</v>
      </c>
      <c r="L18" s="54">
        <v>1043</v>
      </c>
      <c r="M18" s="54">
        <v>33805</v>
      </c>
      <c r="N18" s="54">
        <v>0</v>
      </c>
      <c r="O18" s="54">
        <v>103854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10990317</v>
      </c>
      <c r="C20" s="54">
        <v>7771064</v>
      </c>
      <c r="D20" s="54">
        <v>7718757</v>
      </c>
      <c r="E20" s="54">
        <v>52307</v>
      </c>
      <c r="F20" s="54">
        <v>0</v>
      </c>
      <c r="G20" s="54">
        <v>0</v>
      </c>
      <c r="H20" s="54"/>
      <c r="I20" s="54">
        <v>3219253</v>
      </c>
      <c r="J20" s="54">
        <v>2678364</v>
      </c>
      <c r="K20" s="54">
        <v>239084</v>
      </c>
      <c r="L20" s="54">
        <v>1410</v>
      </c>
      <c r="M20" s="54">
        <v>53820</v>
      </c>
      <c r="N20" s="54">
        <v>0</v>
      </c>
      <c r="O20" s="54">
        <v>246575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787819</v>
      </c>
      <c r="C21" s="54">
        <v>23476</v>
      </c>
      <c r="D21" s="54">
        <v>23476</v>
      </c>
      <c r="E21" s="92" t="s">
        <v>135</v>
      </c>
      <c r="F21" s="54">
        <v>0</v>
      </c>
      <c r="G21" s="54">
        <v>0</v>
      </c>
      <c r="H21" s="51"/>
      <c r="I21" s="54">
        <v>764343</v>
      </c>
      <c r="J21" s="54">
        <v>738431</v>
      </c>
      <c r="K21" s="92" t="s">
        <v>135</v>
      </c>
      <c r="L21" s="54">
        <v>36</v>
      </c>
      <c r="M21" s="92" t="s">
        <v>135</v>
      </c>
      <c r="N21" s="54">
        <v>0</v>
      </c>
      <c r="O21" s="54">
        <v>25876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1007766</v>
      </c>
      <c r="C22" s="54">
        <v>783086</v>
      </c>
      <c r="D22" s="54">
        <v>778538</v>
      </c>
      <c r="E22" s="54">
        <v>4548</v>
      </c>
      <c r="F22" s="54">
        <v>0</v>
      </c>
      <c r="G22" s="54">
        <v>0</v>
      </c>
      <c r="H22" s="51"/>
      <c r="I22" s="54">
        <v>224680</v>
      </c>
      <c r="J22" s="54">
        <v>179946</v>
      </c>
      <c r="K22" s="54">
        <v>16597</v>
      </c>
      <c r="L22" s="54">
        <v>107</v>
      </c>
      <c r="M22" s="54">
        <v>3856</v>
      </c>
      <c r="N22" s="54">
        <v>0</v>
      </c>
      <c r="O22" s="54">
        <v>24174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282863</v>
      </c>
      <c r="C23" s="54">
        <v>183109</v>
      </c>
      <c r="D23" s="54">
        <v>181531</v>
      </c>
      <c r="E23" s="54">
        <v>1578</v>
      </c>
      <c r="F23" s="54">
        <v>0</v>
      </c>
      <c r="G23" s="54">
        <v>0</v>
      </c>
      <c r="H23" s="51"/>
      <c r="I23" s="54">
        <v>99754</v>
      </c>
      <c r="J23" s="54">
        <v>84017</v>
      </c>
      <c r="K23" s="54">
        <v>4011</v>
      </c>
      <c r="L23" s="54">
        <v>18</v>
      </c>
      <c r="M23" s="54">
        <v>1095</v>
      </c>
      <c r="N23" s="54">
        <v>0</v>
      </c>
      <c r="O23" s="54">
        <v>10613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2125231</v>
      </c>
      <c r="C24" s="54">
        <v>1132273</v>
      </c>
      <c r="D24" s="54">
        <v>1125595</v>
      </c>
      <c r="E24" s="54">
        <v>6678</v>
      </c>
      <c r="F24" s="54">
        <v>0</v>
      </c>
      <c r="G24" s="54">
        <v>0</v>
      </c>
      <c r="H24" s="51"/>
      <c r="I24" s="54">
        <v>992958</v>
      </c>
      <c r="J24" s="54">
        <v>892099</v>
      </c>
      <c r="K24" s="54">
        <v>20986</v>
      </c>
      <c r="L24" s="54">
        <v>134</v>
      </c>
      <c r="M24" s="54">
        <v>4670</v>
      </c>
      <c r="N24" s="54">
        <v>0</v>
      </c>
      <c r="O24" s="54">
        <v>75069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227698</v>
      </c>
      <c r="C25" s="54">
        <v>153076</v>
      </c>
      <c r="D25" s="54">
        <v>151744</v>
      </c>
      <c r="E25" s="54">
        <v>1332</v>
      </c>
      <c r="F25" s="54">
        <v>0</v>
      </c>
      <c r="G25" s="54">
        <v>0</v>
      </c>
      <c r="H25" s="51"/>
      <c r="I25" s="54">
        <v>74622</v>
      </c>
      <c r="J25" s="54">
        <v>62320</v>
      </c>
      <c r="K25" s="54">
        <v>2983</v>
      </c>
      <c r="L25" s="54">
        <v>0</v>
      </c>
      <c r="M25" s="54">
        <v>78</v>
      </c>
      <c r="N25" s="54">
        <v>0</v>
      </c>
      <c r="O25" s="54">
        <v>9241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1148109</v>
      </c>
      <c r="C26" s="54">
        <v>993257</v>
      </c>
      <c r="D26" s="54">
        <v>989326</v>
      </c>
      <c r="E26" s="54">
        <v>3931</v>
      </c>
      <c r="F26" s="54">
        <v>0</v>
      </c>
      <c r="G26" s="54">
        <v>0</v>
      </c>
      <c r="H26" s="64"/>
      <c r="I26" s="54">
        <v>154852</v>
      </c>
      <c r="J26" s="54">
        <v>134016</v>
      </c>
      <c r="K26" s="54">
        <v>10407</v>
      </c>
      <c r="L26" s="54">
        <v>47</v>
      </c>
      <c r="M26" s="54">
        <v>3393</v>
      </c>
      <c r="N26" s="54">
        <v>0</v>
      </c>
      <c r="O26" s="54">
        <v>6989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18762</v>
      </c>
      <c r="C27" s="54">
        <v>17394</v>
      </c>
      <c r="D27" s="54">
        <v>17331</v>
      </c>
      <c r="E27" s="54">
        <v>63</v>
      </c>
      <c r="F27" s="54">
        <v>0</v>
      </c>
      <c r="G27" s="54">
        <v>0</v>
      </c>
      <c r="H27" s="51"/>
      <c r="I27" s="54">
        <v>1368</v>
      </c>
      <c r="J27" s="54">
        <v>631</v>
      </c>
      <c r="K27" s="54">
        <v>567</v>
      </c>
      <c r="L27" s="54">
        <v>14</v>
      </c>
      <c r="M27" s="54">
        <v>156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523</v>
      </c>
      <c r="C28" s="54">
        <v>411</v>
      </c>
      <c r="D28" s="54">
        <v>411</v>
      </c>
      <c r="E28" s="92" t="s">
        <v>135</v>
      </c>
      <c r="F28" s="54">
        <v>0</v>
      </c>
      <c r="G28" s="54">
        <v>0</v>
      </c>
      <c r="H28" s="64"/>
      <c r="I28" s="54">
        <v>112</v>
      </c>
      <c r="J28" s="54">
        <v>0</v>
      </c>
      <c r="K28" s="92" t="s">
        <v>135</v>
      </c>
      <c r="L28" s="54">
        <v>11</v>
      </c>
      <c r="M28" s="54">
        <v>101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2382585</v>
      </c>
      <c r="C29" s="54">
        <v>2326289</v>
      </c>
      <c r="D29" s="54">
        <v>2323845</v>
      </c>
      <c r="E29" s="54">
        <v>2444</v>
      </c>
      <c r="F29" s="54">
        <v>0</v>
      </c>
      <c r="G29" s="54">
        <v>0</v>
      </c>
      <c r="H29" s="64"/>
      <c r="I29" s="54">
        <v>56296</v>
      </c>
      <c r="J29" s="54">
        <v>46855</v>
      </c>
      <c r="K29" s="54">
        <v>2697</v>
      </c>
      <c r="L29" s="54">
        <v>0</v>
      </c>
      <c r="M29" s="54">
        <v>6744</v>
      </c>
      <c r="N29" s="54">
        <v>0</v>
      </c>
      <c r="O29" s="54">
        <v>0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3236659</v>
      </c>
      <c r="C30" s="54">
        <v>2311769</v>
      </c>
      <c r="D30" s="54">
        <v>2278704</v>
      </c>
      <c r="E30" s="54">
        <v>33065</v>
      </c>
      <c r="F30" s="54">
        <v>0</v>
      </c>
      <c r="G30" s="54">
        <v>0</v>
      </c>
      <c r="H30" s="51"/>
      <c r="I30" s="54">
        <v>924890</v>
      </c>
      <c r="J30" s="54">
        <v>602369</v>
      </c>
      <c r="K30" s="54">
        <v>183819</v>
      </c>
      <c r="L30" s="54">
        <v>1043</v>
      </c>
      <c r="M30" s="54">
        <v>33805</v>
      </c>
      <c r="N30" s="54">
        <v>0</v>
      </c>
      <c r="O30" s="54">
        <v>103854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139</v>
      </c>
      <c r="B32" s="55">
        <v>4582804</v>
      </c>
      <c r="C32" s="54">
        <v>3433363</v>
      </c>
      <c r="D32" s="54">
        <v>3433363</v>
      </c>
      <c r="E32" s="54">
        <v>0</v>
      </c>
      <c r="F32" s="54">
        <v>0</v>
      </c>
      <c r="G32" s="54">
        <v>0</v>
      </c>
      <c r="H32" s="54"/>
      <c r="I32" s="54">
        <v>1005212</v>
      </c>
      <c r="J32" s="54">
        <v>947587</v>
      </c>
      <c r="K32" s="54">
        <v>52796</v>
      </c>
      <c r="L32" s="54">
        <v>0</v>
      </c>
      <c r="M32" s="54">
        <v>4829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2587712</v>
      </c>
      <c r="C33" s="54">
        <v>1786221</v>
      </c>
      <c r="D33" s="54">
        <v>1786221</v>
      </c>
      <c r="E33" s="54">
        <v>0</v>
      </c>
      <c r="F33" s="54">
        <v>0</v>
      </c>
      <c r="G33" s="54">
        <v>0</v>
      </c>
      <c r="H33" s="51"/>
      <c r="I33" s="54">
        <v>750694</v>
      </c>
      <c r="J33" s="54">
        <v>714644</v>
      </c>
      <c r="K33" s="54">
        <v>34122</v>
      </c>
      <c r="L33" s="54">
        <v>0</v>
      </c>
      <c r="M33" s="54">
        <v>1928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286116</v>
      </c>
      <c r="C34" s="54">
        <v>228221</v>
      </c>
      <c r="D34" s="54">
        <v>228221</v>
      </c>
      <c r="E34" s="54">
        <v>0</v>
      </c>
      <c r="F34" s="54">
        <v>0</v>
      </c>
      <c r="G34" s="54">
        <v>0</v>
      </c>
      <c r="H34" s="51"/>
      <c r="I34" s="54">
        <v>36977</v>
      </c>
      <c r="J34" s="54">
        <v>31751</v>
      </c>
      <c r="K34" s="54">
        <v>4017</v>
      </c>
      <c r="L34" s="54">
        <v>0</v>
      </c>
      <c r="M34" s="54">
        <v>1209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38016</v>
      </c>
      <c r="C35" s="54">
        <v>28883</v>
      </c>
      <c r="D35" s="54">
        <v>28883</v>
      </c>
      <c r="E35" s="54">
        <v>0</v>
      </c>
      <c r="F35" s="54">
        <v>0</v>
      </c>
      <c r="G35" s="54">
        <v>0</v>
      </c>
      <c r="H35" s="51"/>
      <c r="I35" s="54">
        <v>5161</v>
      </c>
      <c r="J35" s="54">
        <v>4555</v>
      </c>
      <c r="K35" s="54">
        <v>388</v>
      </c>
      <c r="L35" s="54">
        <v>0</v>
      </c>
      <c r="M35" s="54">
        <v>218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742361</v>
      </c>
      <c r="C36" s="54">
        <v>585025</v>
      </c>
      <c r="D36" s="54">
        <v>585025</v>
      </c>
      <c r="E36" s="54">
        <v>0</v>
      </c>
      <c r="F36" s="54">
        <v>0</v>
      </c>
      <c r="G36" s="54">
        <v>0</v>
      </c>
      <c r="H36" s="51"/>
      <c r="I36" s="54">
        <v>120893</v>
      </c>
      <c r="J36" s="54">
        <v>116093</v>
      </c>
      <c r="K36" s="54">
        <v>3809</v>
      </c>
      <c r="L36" s="54">
        <v>0</v>
      </c>
      <c r="M36" s="54">
        <v>991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928599</v>
      </c>
      <c r="C37" s="54">
        <v>805013</v>
      </c>
      <c r="D37" s="54">
        <v>805013</v>
      </c>
      <c r="E37" s="54">
        <v>0</v>
      </c>
      <c r="F37" s="54">
        <v>0</v>
      </c>
      <c r="G37" s="54">
        <v>0</v>
      </c>
      <c r="H37" s="64"/>
      <c r="I37" s="54">
        <v>91487</v>
      </c>
      <c r="J37" s="54">
        <v>80544</v>
      </c>
      <c r="K37" s="54">
        <v>10460</v>
      </c>
      <c r="L37" s="54">
        <v>0</v>
      </c>
      <c r="M37" s="54">
        <v>483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140</v>
      </c>
      <c r="B40" s="55">
        <v>4582804</v>
      </c>
      <c r="C40" s="54">
        <v>3433363</v>
      </c>
      <c r="D40" s="54">
        <v>3433363</v>
      </c>
      <c r="E40" s="54">
        <v>0</v>
      </c>
      <c r="F40" s="54">
        <v>0</v>
      </c>
      <c r="G40" s="54">
        <v>0</v>
      </c>
      <c r="H40" s="54"/>
      <c r="I40" s="54">
        <v>1005212</v>
      </c>
      <c r="J40" s="54">
        <v>947587</v>
      </c>
      <c r="K40" s="54">
        <v>52796</v>
      </c>
      <c r="L40" s="54">
        <v>0</v>
      </c>
      <c r="M40" s="54">
        <v>4829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1893145</v>
      </c>
      <c r="C41" s="54">
        <v>1432128</v>
      </c>
      <c r="D41" s="54">
        <v>1432128</v>
      </c>
      <c r="E41" s="54">
        <v>0</v>
      </c>
      <c r="F41" s="54">
        <v>0</v>
      </c>
      <c r="G41" s="54">
        <v>0</v>
      </c>
      <c r="H41" s="51"/>
      <c r="I41" s="54">
        <v>413907</v>
      </c>
      <c r="J41" s="54">
        <v>391888</v>
      </c>
      <c r="K41" s="54">
        <v>19388</v>
      </c>
      <c r="L41" s="54">
        <v>0</v>
      </c>
      <c r="M41" s="54">
        <v>2631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1674114</v>
      </c>
      <c r="C42" s="54">
        <v>1205359</v>
      </c>
      <c r="D42" s="54">
        <v>1205359</v>
      </c>
      <c r="E42" s="54">
        <v>0</v>
      </c>
      <c r="F42" s="54">
        <v>0</v>
      </c>
      <c r="G42" s="54">
        <v>0</v>
      </c>
      <c r="H42" s="51"/>
      <c r="I42" s="54">
        <v>412987</v>
      </c>
      <c r="J42" s="54">
        <v>389395</v>
      </c>
      <c r="K42" s="54">
        <v>23140</v>
      </c>
      <c r="L42" s="54">
        <v>0</v>
      </c>
      <c r="M42" s="54">
        <v>452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1015545</v>
      </c>
      <c r="C43" s="54">
        <v>795876</v>
      </c>
      <c r="D43" s="54">
        <v>795876</v>
      </c>
      <c r="E43" s="54">
        <v>0</v>
      </c>
      <c r="F43" s="54">
        <v>0</v>
      </c>
      <c r="G43" s="54">
        <v>0</v>
      </c>
      <c r="H43" s="51"/>
      <c r="I43" s="54">
        <v>178318</v>
      </c>
      <c r="J43" s="54">
        <v>166304</v>
      </c>
      <c r="K43" s="54">
        <v>10268</v>
      </c>
      <c r="L43" s="54">
        <v>0</v>
      </c>
      <c r="M43" s="54">
        <v>1746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161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152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40" t="s">
        <v>108</v>
      </c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 t="s">
        <v>62</v>
      </c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38"/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</sheetData>
  <mergeCells count="17">
    <mergeCell ref="O5:O6"/>
    <mergeCell ref="L5:L6"/>
    <mergeCell ref="F5:F6"/>
    <mergeCell ref="H4:H6"/>
    <mergeCell ref="I5:I6"/>
    <mergeCell ref="J5:J6"/>
    <mergeCell ref="G5:G6"/>
    <mergeCell ref="K5:K6"/>
    <mergeCell ref="I4:O4"/>
    <mergeCell ref="M5:M6"/>
    <mergeCell ref="N5:N6"/>
    <mergeCell ref="A4:A6"/>
    <mergeCell ref="C5:C6"/>
    <mergeCell ref="B4:B6"/>
    <mergeCell ref="D5:D6"/>
    <mergeCell ref="C4:F4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12"/>
  <dimension ref="A1:U60"/>
  <sheetViews>
    <sheetView topLeftCell="A28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42578125" style="35" customWidth="1"/>
    <col min="4" max="4" width="10.42578125" style="35" customWidth="1"/>
    <col min="5" max="5" width="9.85546875" style="35" customWidth="1"/>
    <col min="6" max="7" width="9.7109375" style="35" hidden="1" customWidth="1"/>
    <col min="8" max="8" width="0.5703125" style="35" customWidth="1"/>
    <col min="9" max="11" width="8.7109375" style="35" customWidth="1"/>
    <col min="12" max="12" width="8.7109375" style="35" hidden="1" customWidth="1"/>
    <col min="13" max="14" width="8.710937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90</v>
      </c>
    </row>
    <row r="2" spans="1:17" s="10" customFormat="1" ht="15.95" customHeight="1">
      <c r="A2" s="6" t="s">
        <v>20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4021143</v>
      </c>
      <c r="C8" s="54">
        <v>3101232</v>
      </c>
      <c r="D8" s="54">
        <v>1909537</v>
      </c>
      <c r="E8" s="54">
        <v>1191695</v>
      </c>
      <c r="F8" s="54">
        <v>0</v>
      </c>
      <c r="G8" s="54">
        <v>0</v>
      </c>
      <c r="H8" s="19"/>
      <c r="I8" s="54">
        <v>919911</v>
      </c>
      <c r="J8" s="54">
        <v>628456</v>
      </c>
      <c r="K8" s="54">
        <v>287605</v>
      </c>
      <c r="L8" s="54">
        <v>0</v>
      </c>
      <c r="M8" s="54">
        <v>2198</v>
      </c>
      <c r="N8" s="54">
        <v>1652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824812</v>
      </c>
      <c r="C9" s="54">
        <v>510260</v>
      </c>
      <c r="D9" s="54">
        <v>349342</v>
      </c>
      <c r="E9" s="54">
        <v>160918</v>
      </c>
      <c r="F9" s="54">
        <v>0</v>
      </c>
      <c r="G9" s="54">
        <v>0</v>
      </c>
      <c r="H9" s="21"/>
      <c r="I9" s="54">
        <v>314552</v>
      </c>
      <c r="J9" s="54">
        <v>254577</v>
      </c>
      <c r="K9" s="54">
        <v>59447</v>
      </c>
      <c r="L9" s="54">
        <v>0</v>
      </c>
      <c r="M9" s="54">
        <v>485</v>
      </c>
      <c r="N9" s="54">
        <v>43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393217</v>
      </c>
      <c r="C10" s="54">
        <v>323419</v>
      </c>
      <c r="D10" s="54">
        <v>242462</v>
      </c>
      <c r="E10" s="54">
        <v>80957</v>
      </c>
      <c r="F10" s="54">
        <v>0</v>
      </c>
      <c r="G10" s="54">
        <v>0</v>
      </c>
      <c r="H10" s="21"/>
      <c r="I10" s="54">
        <v>69798</v>
      </c>
      <c r="J10" s="54">
        <v>45733</v>
      </c>
      <c r="K10" s="54">
        <v>23274</v>
      </c>
      <c r="L10" s="54">
        <v>0</v>
      </c>
      <c r="M10" s="54">
        <v>210</v>
      </c>
      <c r="N10" s="54">
        <v>581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124375</v>
      </c>
      <c r="C11" s="54">
        <v>85495</v>
      </c>
      <c r="D11" s="54">
        <v>61622</v>
      </c>
      <c r="E11" s="54">
        <v>23873</v>
      </c>
      <c r="F11" s="54">
        <v>0</v>
      </c>
      <c r="G11" s="54">
        <v>0</v>
      </c>
      <c r="H11" s="21"/>
      <c r="I11" s="54">
        <v>38880</v>
      </c>
      <c r="J11" s="54">
        <v>29408</v>
      </c>
      <c r="K11" s="54">
        <v>9255</v>
      </c>
      <c r="L11" s="54">
        <v>0</v>
      </c>
      <c r="M11" s="54">
        <v>29</v>
      </c>
      <c r="N11" s="54">
        <v>188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670748</v>
      </c>
      <c r="C12" s="54">
        <v>531358</v>
      </c>
      <c r="D12" s="54">
        <v>335400</v>
      </c>
      <c r="E12" s="54">
        <v>195958</v>
      </c>
      <c r="F12" s="54">
        <v>0</v>
      </c>
      <c r="G12" s="54">
        <v>0</v>
      </c>
      <c r="H12" s="21"/>
      <c r="I12" s="54">
        <v>139390</v>
      </c>
      <c r="J12" s="54">
        <v>116101</v>
      </c>
      <c r="K12" s="54">
        <v>22169</v>
      </c>
      <c r="L12" s="54">
        <v>0</v>
      </c>
      <c r="M12" s="54">
        <v>457</v>
      </c>
      <c r="N12" s="54">
        <v>663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85243</v>
      </c>
      <c r="C13" s="54">
        <v>72179</v>
      </c>
      <c r="D13" s="54">
        <v>51615</v>
      </c>
      <c r="E13" s="54">
        <v>20564</v>
      </c>
      <c r="F13" s="54">
        <v>0</v>
      </c>
      <c r="G13" s="54">
        <v>0</v>
      </c>
      <c r="H13" s="21"/>
      <c r="I13" s="54">
        <v>13064</v>
      </c>
      <c r="J13" s="54">
        <v>9719</v>
      </c>
      <c r="K13" s="54">
        <v>3051</v>
      </c>
      <c r="L13" s="54">
        <v>0</v>
      </c>
      <c r="M13" s="54">
        <v>3</v>
      </c>
      <c r="N13" s="54">
        <v>291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344188</v>
      </c>
      <c r="C14" s="54">
        <v>265297</v>
      </c>
      <c r="D14" s="54">
        <v>199971</v>
      </c>
      <c r="E14" s="54">
        <v>65326</v>
      </c>
      <c r="F14" s="54">
        <v>0</v>
      </c>
      <c r="G14" s="54">
        <v>0</v>
      </c>
      <c r="H14" s="22"/>
      <c r="I14" s="54">
        <v>78891</v>
      </c>
      <c r="J14" s="54">
        <v>58569</v>
      </c>
      <c r="K14" s="54">
        <v>19929</v>
      </c>
      <c r="L14" s="54">
        <v>0</v>
      </c>
      <c r="M14" s="54">
        <v>216</v>
      </c>
      <c r="N14" s="54">
        <v>177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4030</v>
      </c>
      <c r="C15" s="54">
        <v>3819</v>
      </c>
      <c r="D15" s="54">
        <v>420</v>
      </c>
      <c r="E15" s="54">
        <v>3399</v>
      </c>
      <c r="F15" s="54">
        <v>0</v>
      </c>
      <c r="G15" s="54">
        <v>0</v>
      </c>
      <c r="H15" s="21"/>
      <c r="I15" s="54">
        <v>211</v>
      </c>
      <c r="J15" s="54">
        <v>118</v>
      </c>
      <c r="K15" s="54">
        <v>93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485</v>
      </c>
      <c r="C16" s="54">
        <v>485</v>
      </c>
      <c r="D16" s="54">
        <v>485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379424</v>
      </c>
      <c r="C17" s="54">
        <v>364801</v>
      </c>
      <c r="D17" s="54">
        <v>345699</v>
      </c>
      <c r="E17" s="54">
        <v>19102</v>
      </c>
      <c r="F17" s="54">
        <v>0</v>
      </c>
      <c r="G17" s="54">
        <v>0</v>
      </c>
      <c r="H17" s="22"/>
      <c r="I17" s="54">
        <v>14623</v>
      </c>
      <c r="J17" s="54">
        <v>10525</v>
      </c>
      <c r="K17" s="54">
        <v>3918</v>
      </c>
      <c r="L17" s="54">
        <v>0</v>
      </c>
      <c r="M17" s="54">
        <v>180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1279864</v>
      </c>
      <c r="C18" s="54">
        <v>1016298</v>
      </c>
      <c r="D18" s="54">
        <v>374136</v>
      </c>
      <c r="E18" s="54">
        <v>642162</v>
      </c>
      <c r="F18" s="54">
        <v>0</v>
      </c>
      <c r="G18" s="54">
        <v>0</v>
      </c>
      <c r="H18" s="21"/>
      <c r="I18" s="54">
        <v>263566</v>
      </c>
      <c r="J18" s="54">
        <v>113425</v>
      </c>
      <c r="K18" s="54">
        <v>149520</v>
      </c>
      <c r="L18" s="54">
        <v>0</v>
      </c>
      <c r="M18" s="54">
        <v>621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2914772</v>
      </c>
      <c r="C20" s="54">
        <v>2282342</v>
      </c>
      <c r="D20" s="54">
        <v>1312885</v>
      </c>
      <c r="E20" s="54">
        <v>969457</v>
      </c>
      <c r="F20" s="54">
        <v>0</v>
      </c>
      <c r="G20" s="54">
        <v>0</v>
      </c>
      <c r="H20" s="54"/>
      <c r="I20" s="54">
        <v>632430</v>
      </c>
      <c r="J20" s="54">
        <v>427881</v>
      </c>
      <c r="K20" s="54">
        <v>201821</v>
      </c>
      <c r="L20" s="54">
        <v>0</v>
      </c>
      <c r="M20" s="54">
        <v>1162</v>
      </c>
      <c r="N20" s="54">
        <v>1566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126386</v>
      </c>
      <c r="C21" s="54">
        <v>6810</v>
      </c>
      <c r="D21" s="54">
        <v>6810</v>
      </c>
      <c r="E21" s="92" t="s">
        <v>135</v>
      </c>
      <c r="F21" s="54">
        <v>0</v>
      </c>
      <c r="G21" s="54">
        <v>0</v>
      </c>
      <c r="H21" s="51"/>
      <c r="I21" s="54">
        <v>119576</v>
      </c>
      <c r="J21" s="54">
        <v>119576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328011</v>
      </c>
      <c r="C22" s="54">
        <v>277520</v>
      </c>
      <c r="D22" s="54">
        <v>201758</v>
      </c>
      <c r="E22" s="54">
        <v>75762</v>
      </c>
      <c r="F22" s="54">
        <v>0</v>
      </c>
      <c r="G22" s="54">
        <v>0</v>
      </c>
      <c r="H22" s="51"/>
      <c r="I22" s="54">
        <v>50491</v>
      </c>
      <c r="J22" s="54">
        <v>34581</v>
      </c>
      <c r="K22" s="54">
        <v>15179</v>
      </c>
      <c r="L22" s="54">
        <v>0</v>
      </c>
      <c r="M22" s="54">
        <v>168</v>
      </c>
      <c r="N22" s="54">
        <v>563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110552</v>
      </c>
      <c r="C23" s="54">
        <v>78441</v>
      </c>
      <c r="D23" s="54">
        <v>55841</v>
      </c>
      <c r="E23" s="54">
        <v>22600</v>
      </c>
      <c r="F23" s="54">
        <v>0</v>
      </c>
      <c r="G23" s="54">
        <v>0</v>
      </c>
      <c r="H23" s="51"/>
      <c r="I23" s="54">
        <v>32111</v>
      </c>
      <c r="J23" s="54">
        <v>24285</v>
      </c>
      <c r="K23" s="54">
        <v>7648</v>
      </c>
      <c r="L23" s="54">
        <v>0</v>
      </c>
      <c r="M23" s="54">
        <v>0</v>
      </c>
      <c r="N23" s="54">
        <v>178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465155</v>
      </c>
      <c r="C24" s="54">
        <v>356183</v>
      </c>
      <c r="D24" s="54">
        <v>198770</v>
      </c>
      <c r="E24" s="54">
        <v>157413</v>
      </c>
      <c r="F24" s="54">
        <v>0</v>
      </c>
      <c r="G24" s="54">
        <v>0</v>
      </c>
      <c r="H24" s="51"/>
      <c r="I24" s="54">
        <v>108972</v>
      </c>
      <c r="J24" s="54">
        <v>93004</v>
      </c>
      <c r="K24" s="54">
        <v>15188</v>
      </c>
      <c r="L24" s="54">
        <v>0</v>
      </c>
      <c r="M24" s="54">
        <v>131</v>
      </c>
      <c r="N24" s="54">
        <v>649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85243</v>
      </c>
      <c r="C25" s="54">
        <v>72179</v>
      </c>
      <c r="D25" s="54">
        <v>51615</v>
      </c>
      <c r="E25" s="54">
        <v>20564</v>
      </c>
      <c r="F25" s="54">
        <v>0</v>
      </c>
      <c r="G25" s="54">
        <v>0</v>
      </c>
      <c r="H25" s="51"/>
      <c r="I25" s="54">
        <v>13064</v>
      </c>
      <c r="J25" s="54">
        <v>9719</v>
      </c>
      <c r="K25" s="54">
        <v>3051</v>
      </c>
      <c r="L25" s="54">
        <v>0</v>
      </c>
      <c r="M25" s="54">
        <v>3</v>
      </c>
      <c r="N25" s="54">
        <v>291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220865</v>
      </c>
      <c r="C26" s="54">
        <v>177985</v>
      </c>
      <c r="D26" s="54">
        <v>128966</v>
      </c>
      <c r="E26" s="54">
        <v>49019</v>
      </c>
      <c r="F26" s="54">
        <v>0</v>
      </c>
      <c r="G26" s="54">
        <v>0</v>
      </c>
      <c r="H26" s="64"/>
      <c r="I26" s="54">
        <v>42880</v>
      </c>
      <c r="J26" s="54">
        <v>32367</v>
      </c>
      <c r="K26" s="54">
        <v>10275</v>
      </c>
      <c r="L26" s="54">
        <v>0</v>
      </c>
      <c r="M26" s="54">
        <v>62</v>
      </c>
      <c r="N26" s="54">
        <v>176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4030</v>
      </c>
      <c r="C27" s="54">
        <v>3819</v>
      </c>
      <c r="D27" s="54">
        <v>420</v>
      </c>
      <c r="E27" s="54">
        <v>3399</v>
      </c>
      <c r="F27" s="54">
        <v>0</v>
      </c>
      <c r="G27" s="54">
        <v>0</v>
      </c>
      <c r="H27" s="51"/>
      <c r="I27" s="54">
        <v>211</v>
      </c>
      <c r="J27" s="54">
        <v>118</v>
      </c>
      <c r="K27" s="54">
        <v>93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485</v>
      </c>
      <c r="C28" s="54">
        <v>485</v>
      </c>
      <c r="D28" s="54">
        <v>485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379424</v>
      </c>
      <c r="C29" s="54">
        <v>364801</v>
      </c>
      <c r="D29" s="54">
        <v>345699</v>
      </c>
      <c r="E29" s="54">
        <v>19102</v>
      </c>
      <c r="F29" s="54">
        <v>0</v>
      </c>
      <c r="G29" s="54">
        <v>0</v>
      </c>
      <c r="H29" s="64"/>
      <c r="I29" s="54">
        <v>14623</v>
      </c>
      <c r="J29" s="54">
        <v>10525</v>
      </c>
      <c r="K29" s="54">
        <v>3918</v>
      </c>
      <c r="L29" s="54">
        <v>0</v>
      </c>
      <c r="M29" s="54">
        <v>180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1279864</v>
      </c>
      <c r="C30" s="54">
        <v>1016298</v>
      </c>
      <c r="D30" s="54">
        <v>374136</v>
      </c>
      <c r="E30" s="54">
        <v>642162</v>
      </c>
      <c r="F30" s="54">
        <v>0</v>
      </c>
      <c r="G30" s="54">
        <v>0</v>
      </c>
      <c r="H30" s="51"/>
      <c r="I30" s="54">
        <v>263566</v>
      </c>
      <c r="J30" s="54">
        <v>113425</v>
      </c>
      <c r="K30" s="54">
        <v>149520</v>
      </c>
      <c r="L30" s="54">
        <v>0</v>
      </c>
      <c r="M30" s="54">
        <v>621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1106371</v>
      </c>
      <c r="C32" s="54">
        <v>818890</v>
      </c>
      <c r="D32" s="54">
        <v>596652</v>
      </c>
      <c r="E32" s="54">
        <v>222238</v>
      </c>
      <c r="F32" s="54">
        <v>0</v>
      </c>
      <c r="G32" s="54">
        <v>0</v>
      </c>
      <c r="H32" s="54"/>
      <c r="I32" s="54">
        <v>287481</v>
      </c>
      <c r="J32" s="54">
        <v>200575</v>
      </c>
      <c r="K32" s="54">
        <v>85784</v>
      </c>
      <c r="L32" s="54">
        <v>0</v>
      </c>
      <c r="M32" s="54">
        <v>1036</v>
      </c>
      <c r="N32" s="54">
        <v>86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698426</v>
      </c>
      <c r="C33" s="54">
        <v>503450</v>
      </c>
      <c r="D33" s="54">
        <v>342532</v>
      </c>
      <c r="E33" s="54">
        <v>160918</v>
      </c>
      <c r="F33" s="54">
        <v>0</v>
      </c>
      <c r="G33" s="54">
        <v>0</v>
      </c>
      <c r="H33" s="51"/>
      <c r="I33" s="54">
        <v>194976</v>
      </c>
      <c r="J33" s="54">
        <v>135001</v>
      </c>
      <c r="K33" s="54">
        <v>59447</v>
      </c>
      <c r="L33" s="54">
        <v>0</v>
      </c>
      <c r="M33" s="54">
        <v>485</v>
      </c>
      <c r="N33" s="54">
        <v>43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65206</v>
      </c>
      <c r="C34" s="54">
        <v>45899</v>
      </c>
      <c r="D34" s="54">
        <v>40704</v>
      </c>
      <c r="E34" s="54">
        <v>5195</v>
      </c>
      <c r="F34" s="54">
        <v>0</v>
      </c>
      <c r="G34" s="54">
        <v>0</v>
      </c>
      <c r="H34" s="51"/>
      <c r="I34" s="54">
        <v>19307</v>
      </c>
      <c r="J34" s="54">
        <v>11152</v>
      </c>
      <c r="K34" s="54">
        <v>8095</v>
      </c>
      <c r="L34" s="54">
        <v>0</v>
      </c>
      <c r="M34" s="54">
        <v>42</v>
      </c>
      <c r="N34" s="54">
        <v>18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13823</v>
      </c>
      <c r="C35" s="54">
        <v>7054</v>
      </c>
      <c r="D35" s="54">
        <v>5781</v>
      </c>
      <c r="E35" s="54">
        <v>1273</v>
      </c>
      <c r="F35" s="54">
        <v>0</v>
      </c>
      <c r="G35" s="54">
        <v>0</v>
      </c>
      <c r="H35" s="51"/>
      <c r="I35" s="54">
        <v>6769</v>
      </c>
      <c r="J35" s="54">
        <v>5123</v>
      </c>
      <c r="K35" s="54">
        <v>1607</v>
      </c>
      <c r="L35" s="54">
        <v>0</v>
      </c>
      <c r="M35" s="54">
        <v>29</v>
      </c>
      <c r="N35" s="54">
        <v>10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205593</v>
      </c>
      <c r="C36" s="54">
        <v>175175</v>
      </c>
      <c r="D36" s="54">
        <v>136630</v>
      </c>
      <c r="E36" s="54">
        <v>38545</v>
      </c>
      <c r="F36" s="54">
        <v>0</v>
      </c>
      <c r="G36" s="54">
        <v>0</v>
      </c>
      <c r="H36" s="51"/>
      <c r="I36" s="54">
        <v>30418</v>
      </c>
      <c r="J36" s="54">
        <v>23097</v>
      </c>
      <c r="K36" s="54">
        <v>6981</v>
      </c>
      <c r="L36" s="54">
        <v>0</v>
      </c>
      <c r="M36" s="54">
        <v>326</v>
      </c>
      <c r="N36" s="54">
        <v>14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123323</v>
      </c>
      <c r="C37" s="54">
        <v>87312</v>
      </c>
      <c r="D37" s="54">
        <v>71005</v>
      </c>
      <c r="E37" s="54">
        <v>16307</v>
      </c>
      <c r="F37" s="54">
        <v>0</v>
      </c>
      <c r="G37" s="54">
        <v>0</v>
      </c>
      <c r="H37" s="64"/>
      <c r="I37" s="54">
        <v>36011</v>
      </c>
      <c r="J37" s="54">
        <v>26202</v>
      </c>
      <c r="K37" s="54">
        <v>9654</v>
      </c>
      <c r="L37" s="54">
        <v>0</v>
      </c>
      <c r="M37" s="54">
        <v>154</v>
      </c>
      <c r="N37" s="54">
        <v>1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1106371</v>
      </c>
      <c r="C40" s="54">
        <v>818890</v>
      </c>
      <c r="D40" s="54">
        <v>596652</v>
      </c>
      <c r="E40" s="54">
        <v>222238</v>
      </c>
      <c r="F40" s="54">
        <v>0</v>
      </c>
      <c r="G40" s="54">
        <v>0</v>
      </c>
      <c r="H40" s="54"/>
      <c r="I40" s="54">
        <v>287481</v>
      </c>
      <c r="J40" s="54">
        <v>200575</v>
      </c>
      <c r="K40" s="54">
        <v>85784</v>
      </c>
      <c r="L40" s="54">
        <v>0</v>
      </c>
      <c r="M40" s="54">
        <v>1036</v>
      </c>
      <c r="N40" s="54">
        <v>86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430039</v>
      </c>
      <c r="C41" s="54">
        <v>314589</v>
      </c>
      <c r="D41" s="54">
        <v>224208</v>
      </c>
      <c r="E41" s="54">
        <v>90381</v>
      </c>
      <c r="F41" s="54">
        <v>0</v>
      </c>
      <c r="G41" s="54">
        <v>0</v>
      </c>
      <c r="H41" s="51"/>
      <c r="I41" s="54">
        <v>115450</v>
      </c>
      <c r="J41" s="54">
        <v>79698</v>
      </c>
      <c r="K41" s="54">
        <v>35438</v>
      </c>
      <c r="L41" s="54">
        <v>0</v>
      </c>
      <c r="M41" s="54">
        <v>228</v>
      </c>
      <c r="N41" s="54">
        <v>86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427389</v>
      </c>
      <c r="C42" s="54">
        <v>315688</v>
      </c>
      <c r="D42" s="54">
        <v>228344</v>
      </c>
      <c r="E42" s="54">
        <v>87344</v>
      </c>
      <c r="F42" s="54">
        <v>0</v>
      </c>
      <c r="G42" s="54">
        <v>0</v>
      </c>
      <c r="H42" s="51"/>
      <c r="I42" s="54">
        <v>111701</v>
      </c>
      <c r="J42" s="54">
        <v>76119</v>
      </c>
      <c r="K42" s="54">
        <v>35225</v>
      </c>
      <c r="L42" s="54">
        <v>0</v>
      </c>
      <c r="M42" s="54">
        <v>357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248943</v>
      </c>
      <c r="C43" s="54">
        <v>188613</v>
      </c>
      <c r="D43" s="54">
        <v>144100</v>
      </c>
      <c r="E43" s="54">
        <v>44513</v>
      </c>
      <c r="F43" s="54">
        <v>0</v>
      </c>
      <c r="G43" s="54">
        <v>0</v>
      </c>
      <c r="H43" s="51"/>
      <c r="I43" s="54">
        <v>60330</v>
      </c>
      <c r="J43" s="54">
        <v>44758</v>
      </c>
      <c r="K43" s="54">
        <v>15121</v>
      </c>
      <c r="L43" s="54">
        <v>0</v>
      </c>
      <c r="M43" s="54">
        <v>451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A49" s="32"/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</sheetData>
  <mergeCells count="17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  <mergeCell ref="A4:A6"/>
    <mergeCell ref="E5:E6"/>
    <mergeCell ref="C5:C6"/>
    <mergeCell ref="B4:B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13"/>
  <dimension ref="A1:U59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5" width="9.7109375" style="35" customWidth="1"/>
    <col min="6" max="7" width="9.7109375" style="35" hidden="1" customWidth="1"/>
    <col min="8" max="8" width="0.5703125" style="35" customWidth="1"/>
    <col min="9" max="10" width="9.7109375" style="35" customWidth="1"/>
    <col min="11" max="11" width="9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K1" s="22"/>
      <c r="L1" s="22"/>
      <c r="M1" s="22" t="s">
        <v>91</v>
      </c>
    </row>
    <row r="2" spans="1:17" s="10" customFormat="1" ht="15.95" customHeight="1">
      <c r="A2" s="6" t="s">
        <v>21</v>
      </c>
      <c r="B2" s="7"/>
      <c r="C2" s="7"/>
      <c r="D2" s="7"/>
      <c r="E2" s="6"/>
      <c r="F2" s="7"/>
      <c r="G2" s="7"/>
      <c r="H2" s="7"/>
      <c r="I2" s="7"/>
      <c r="J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1519821</v>
      </c>
      <c r="C8" s="54">
        <v>873434</v>
      </c>
      <c r="D8" s="54">
        <v>872816</v>
      </c>
      <c r="E8" s="54">
        <v>618</v>
      </c>
      <c r="F8" s="54">
        <v>0</v>
      </c>
      <c r="G8" s="54">
        <v>0</v>
      </c>
      <c r="H8" s="19"/>
      <c r="I8" s="54">
        <v>646387</v>
      </c>
      <c r="J8" s="54">
        <v>518844</v>
      </c>
      <c r="K8" s="54">
        <v>124833</v>
      </c>
      <c r="L8" s="54">
        <v>0</v>
      </c>
      <c r="M8" s="54">
        <v>2710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341808</v>
      </c>
      <c r="C9" s="54">
        <v>134057</v>
      </c>
      <c r="D9" s="54">
        <v>134057</v>
      </c>
      <c r="E9" s="54">
        <v>0</v>
      </c>
      <c r="F9" s="54">
        <v>0</v>
      </c>
      <c r="G9" s="54">
        <v>0</v>
      </c>
      <c r="H9" s="21"/>
      <c r="I9" s="54">
        <v>207751</v>
      </c>
      <c r="J9" s="54">
        <v>187267</v>
      </c>
      <c r="K9" s="54">
        <v>20353</v>
      </c>
      <c r="L9" s="54">
        <v>0</v>
      </c>
      <c r="M9" s="54">
        <v>131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163292</v>
      </c>
      <c r="C10" s="54">
        <v>110246</v>
      </c>
      <c r="D10" s="54">
        <v>110227</v>
      </c>
      <c r="E10" s="54">
        <v>19</v>
      </c>
      <c r="F10" s="54">
        <v>0</v>
      </c>
      <c r="G10" s="54">
        <v>0</v>
      </c>
      <c r="H10" s="21"/>
      <c r="I10" s="54">
        <v>53046</v>
      </c>
      <c r="J10" s="54">
        <v>41005</v>
      </c>
      <c r="K10" s="54">
        <v>11696</v>
      </c>
      <c r="L10" s="54">
        <v>0</v>
      </c>
      <c r="M10" s="54">
        <v>345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41727</v>
      </c>
      <c r="C11" s="54">
        <v>24344</v>
      </c>
      <c r="D11" s="54">
        <v>24336</v>
      </c>
      <c r="E11" s="54">
        <v>8</v>
      </c>
      <c r="F11" s="54">
        <v>0</v>
      </c>
      <c r="G11" s="54">
        <v>0</v>
      </c>
      <c r="H11" s="21"/>
      <c r="I11" s="54">
        <v>17383</v>
      </c>
      <c r="J11" s="54">
        <v>15641</v>
      </c>
      <c r="K11" s="54">
        <v>1603</v>
      </c>
      <c r="L11" s="54">
        <v>0</v>
      </c>
      <c r="M11" s="54">
        <v>139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345104</v>
      </c>
      <c r="C12" s="54">
        <v>181503</v>
      </c>
      <c r="D12" s="54">
        <v>181264</v>
      </c>
      <c r="E12" s="54">
        <v>239</v>
      </c>
      <c r="F12" s="54">
        <v>0</v>
      </c>
      <c r="G12" s="54">
        <v>0</v>
      </c>
      <c r="H12" s="21"/>
      <c r="I12" s="54">
        <v>163601</v>
      </c>
      <c r="J12" s="54">
        <v>151899</v>
      </c>
      <c r="K12" s="54">
        <v>11575</v>
      </c>
      <c r="L12" s="54">
        <v>0</v>
      </c>
      <c r="M12" s="54">
        <v>127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26043</v>
      </c>
      <c r="C13" s="54">
        <v>20387</v>
      </c>
      <c r="D13" s="54">
        <v>20333</v>
      </c>
      <c r="E13" s="54">
        <v>54</v>
      </c>
      <c r="F13" s="54">
        <v>0</v>
      </c>
      <c r="G13" s="54">
        <v>0</v>
      </c>
      <c r="H13" s="21"/>
      <c r="I13" s="54">
        <v>5656</v>
      </c>
      <c r="J13" s="54">
        <v>4673</v>
      </c>
      <c r="K13" s="54">
        <v>983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133840</v>
      </c>
      <c r="C14" s="54">
        <v>81873</v>
      </c>
      <c r="D14" s="54">
        <v>81852</v>
      </c>
      <c r="E14" s="54">
        <v>21</v>
      </c>
      <c r="F14" s="54">
        <v>0</v>
      </c>
      <c r="G14" s="54">
        <v>0</v>
      </c>
      <c r="H14" s="22"/>
      <c r="I14" s="54">
        <v>51967</v>
      </c>
      <c r="J14" s="54">
        <v>43972</v>
      </c>
      <c r="K14" s="54">
        <v>7794</v>
      </c>
      <c r="L14" s="54">
        <v>0</v>
      </c>
      <c r="M14" s="54">
        <v>201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653</v>
      </c>
      <c r="C15" s="54">
        <v>498</v>
      </c>
      <c r="D15" s="54">
        <v>498</v>
      </c>
      <c r="E15" s="54">
        <v>0</v>
      </c>
      <c r="F15" s="54">
        <v>0</v>
      </c>
      <c r="G15" s="54">
        <v>0</v>
      </c>
      <c r="H15" s="21"/>
      <c r="I15" s="54">
        <v>155</v>
      </c>
      <c r="J15" s="54">
        <v>49</v>
      </c>
      <c r="K15" s="54">
        <v>106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154</v>
      </c>
      <c r="C16" s="54">
        <v>154</v>
      </c>
      <c r="D16" s="54">
        <v>154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164536</v>
      </c>
      <c r="C17" s="54">
        <v>158058</v>
      </c>
      <c r="D17" s="54">
        <v>158058</v>
      </c>
      <c r="E17" s="54">
        <v>0</v>
      </c>
      <c r="F17" s="54">
        <v>0</v>
      </c>
      <c r="G17" s="54">
        <v>0</v>
      </c>
      <c r="H17" s="22"/>
      <c r="I17" s="54">
        <v>6478</v>
      </c>
      <c r="J17" s="54">
        <v>5512</v>
      </c>
      <c r="K17" s="54">
        <v>768</v>
      </c>
      <c r="L17" s="54">
        <v>0</v>
      </c>
      <c r="M17" s="54">
        <v>198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328707</v>
      </c>
      <c r="C18" s="54">
        <v>182701</v>
      </c>
      <c r="D18" s="54">
        <v>182370</v>
      </c>
      <c r="E18" s="54">
        <v>331</v>
      </c>
      <c r="F18" s="54">
        <v>0</v>
      </c>
      <c r="G18" s="54">
        <v>0</v>
      </c>
      <c r="H18" s="21"/>
      <c r="I18" s="54">
        <v>146006</v>
      </c>
      <c r="J18" s="54">
        <v>73499</v>
      </c>
      <c r="K18" s="54">
        <v>70938</v>
      </c>
      <c r="L18" s="54">
        <v>0</v>
      </c>
      <c r="M18" s="54">
        <v>1569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1089508</v>
      </c>
      <c r="C20" s="54">
        <v>642184</v>
      </c>
      <c r="D20" s="54">
        <v>641566</v>
      </c>
      <c r="E20" s="54">
        <v>618</v>
      </c>
      <c r="F20" s="54">
        <v>0</v>
      </c>
      <c r="G20" s="54">
        <v>0</v>
      </c>
      <c r="H20" s="54"/>
      <c r="I20" s="54">
        <v>447324</v>
      </c>
      <c r="J20" s="54">
        <v>353390</v>
      </c>
      <c r="K20" s="54">
        <v>91541</v>
      </c>
      <c r="L20" s="54">
        <v>0</v>
      </c>
      <c r="M20" s="54">
        <v>2393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96577</v>
      </c>
      <c r="C21" s="54">
        <v>1532</v>
      </c>
      <c r="D21" s="54">
        <v>1532</v>
      </c>
      <c r="E21" s="92" t="s">
        <v>135</v>
      </c>
      <c r="F21" s="54">
        <v>0</v>
      </c>
      <c r="G21" s="54">
        <v>0</v>
      </c>
      <c r="H21" s="51"/>
      <c r="I21" s="54">
        <v>95045</v>
      </c>
      <c r="J21" s="54">
        <v>95045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123478</v>
      </c>
      <c r="C22" s="54">
        <v>86299</v>
      </c>
      <c r="D22" s="54">
        <v>86280</v>
      </c>
      <c r="E22" s="54">
        <v>19</v>
      </c>
      <c r="F22" s="54">
        <v>0</v>
      </c>
      <c r="G22" s="54">
        <v>0</v>
      </c>
      <c r="H22" s="51"/>
      <c r="I22" s="54">
        <v>37179</v>
      </c>
      <c r="J22" s="54">
        <v>28274</v>
      </c>
      <c r="K22" s="54">
        <v>8608</v>
      </c>
      <c r="L22" s="54">
        <v>0</v>
      </c>
      <c r="M22" s="54">
        <v>297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38396</v>
      </c>
      <c r="C23" s="54">
        <v>22615</v>
      </c>
      <c r="D23" s="54">
        <v>22607</v>
      </c>
      <c r="E23" s="54">
        <v>8</v>
      </c>
      <c r="F23" s="54">
        <v>0</v>
      </c>
      <c r="G23" s="54">
        <v>0</v>
      </c>
      <c r="H23" s="51"/>
      <c r="I23" s="54">
        <v>15781</v>
      </c>
      <c r="J23" s="54">
        <v>14389</v>
      </c>
      <c r="K23" s="54">
        <v>1270</v>
      </c>
      <c r="L23" s="54">
        <v>0</v>
      </c>
      <c r="M23" s="54">
        <v>122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242834</v>
      </c>
      <c r="C24" s="54">
        <v>124980</v>
      </c>
      <c r="D24" s="54">
        <v>124741</v>
      </c>
      <c r="E24" s="54">
        <v>239</v>
      </c>
      <c r="F24" s="54">
        <v>0</v>
      </c>
      <c r="G24" s="54">
        <v>0</v>
      </c>
      <c r="H24" s="51"/>
      <c r="I24" s="54">
        <v>117854</v>
      </c>
      <c r="J24" s="54">
        <v>111919</v>
      </c>
      <c r="K24" s="54">
        <v>5843</v>
      </c>
      <c r="L24" s="54">
        <v>0</v>
      </c>
      <c r="M24" s="54">
        <v>92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26043</v>
      </c>
      <c r="C25" s="54">
        <v>20387</v>
      </c>
      <c r="D25" s="54">
        <v>20333</v>
      </c>
      <c r="E25" s="54">
        <v>54</v>
      </c>
      <c r="F25" s="54">
        <v>0</v>
      </c>
      <c r="G25" s="54">
        <v>0</v>
      </c>
      <c r="H25" s="51"/>
      <c r="I25" s="54">
        <v>5656</v>
      </c>
      <c r="J25" s="54">
        <v>4673</v>
      </c>
      <c r="K25" s="54">
        <v>983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94173</v>
      </c>
      <c r="C26" s="54">
        <v>65347</v>
      </c>
      <c r="D26" s="54">
        <v>65326</v>
      </c>
      <c r="E26" s="54">
        <v>21</v>
      </c>
      <c r="F26" s="54">
        <v>0</v>
      </c>
      <c r="G26" s="54">
        <v>0</v>
      </c>
      <c r="H26" s="64"/>
      <c r="I26" s="54">
        <v>28826</v>
      </c>
      <c r="J26" s="54">
        <v>24703</v>
      </c>
      <c r="K26" s="54">
        <v>4008</v>
      </c>
      <c r="L26" s="54">
        <v>0</v>
      </c>
      <c r="M26" s="54">
        <v>115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653</v>
      </c>
      <c r="C27" s="54">
        <v>498</v>
      </c>
      <c r="D27" s="54">
        <v>498</v>
      </c>
      <c r="E27" s="54">
        <v>0</v>
      </c>
      <c r="F27" s="54">
        <v>0</v>
      </c>
      <c r="G27" s="54">
        <v>0</v>
      </c>
      <c r="H27" s="51"/>
      <c r="I27" s="54">
        <v>155</v>
      </c>
      <c r="J27" s="54">
        <v>49</v>
      </c>
      <c r="K27" s="54">
        <v>106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154</v>
      </c>
      <c r="C28" s="54">
        <v>154</v>
      </c>
      <c r="D28" s="54">
        <v>154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164536</v>
      </c>
      <c r="C29" s="54">
        <v>158058</v>
      </c>
      <c r="D29" s="54">
        <v>158058</v>
      </c>
      <c r="E29" s="54">
        <v>0</v>
      </c>
      <c r="F29" s="54">
        <v>0</v>
      </c>
      <c r="G29" s="54">
        <v>0</v>
      </c>
      <c r="H29" s="64"/>
      <c r="I29" s="54">
        <v>6478</v>
      </c>
      <c r="J29" s="54">
        <v>5512</v>
      </c>
      <c r="K29" s="54">
        <v>768</v>
      </c>
      <c r="L29" s="54">
        <v>0</v>
      </c>
      <c r="M29" s="54">
        <v>198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328707</v>
      </c>
      <c r="C30" s="54">
        <v>182701</v>
      </c>
      <c r="D30" s="54">
        <v>182370</v>
      </c>
      <c r="E30" s="54">
        <v>331</v>
      </c>
      <c r="F30" s="54">
        <v>0</v>
      </c>
      <c r="G30" s="54">
        <v>0</v>
      </c>
      <c r="H30" s="51"/>
      <c r="I30" s="54">
        <v>146006</v>
      </c>
      <c r="J30" s="54">
        <v>73499</v>
      </c>
      <c r="K30" s="54">
        <v>70938</v>
      </c>
      <c r="L30" s="54">
        <v>0</v>
      </c>
      <c r="M30" s="54">
        <v>1569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430313</v>
      </c>
      <c r="C32" s="54">
        <v>231250</v>
      </c>
      <c r="D32" s="54">
        <v>231250</v>
      </c>
      <c r="E32" s="54">
        <v>0</v>
      </c>
      <c r="F32" s="54">
        <v>0</v>
      </c>
      <c r="G32" s="54">
        <v>0</v>
      </c>
      <c r="H32" s="54"/>
      <c r="I32" s="54">
        <v>199063</v>
      </c>
      <c r="J32" s="54">
        <v>165454</v>
      </c>
      <c r="K32" s="54">
        <v>33292</v>
      </c>
      <c r="L32" s="54">
        <v>0</v>
      </c>
      <c r="M32" s="54">
        <v>317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245231</v>
      </c>
      <c r="C33" s="54">
        <v>132525</v>
      </c>
      <c r="D33" s="54">
        <v>132525</v>
      </c>
      <c r="E33" s="54">
        <v>0</v>
      </c>
      <c r="F33" s="54">
        <v>0</v>
      </c>
      <c r="G33" s="54">
        <v>0</v>
      </c>
      <c r="H33" s="51"/>
      <c r="I33" s="54">
        <v>112706</v>
      </c>
      <c r="J33" s="54">
        <v>92222</v>
      </c>
      <c r="K33" s="54">
        <v>20353</v>
      </c>
      <c r="L33" s="54">
        <v>0</v>
      </c>
      <c r="M33" s="54">
        <v>131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39814</v>
      </c>
      <c r="C34" s="54">
        <v>23947</v>
      </c>
      <c r="D34" s="54">
        <v>23947</v>
      </c>
      <c r="E34" s="54">
        <v>0</v>
      </c>
      <c r="F34" s="54">
        <v>0</v>
      </c>
      <c r="G34" s="54">
        <v>0</v>
      </c>
      <c r="H34" s="51"/>
      <c r="I34" s="54">
        <v>15867</v>
      </c>
      <c r="J34" s="54">
        <v>12731</v>
      </c>
      <c r="K34" s="54">
        <v>3088</v>
      </c>
      <c r="L34" s="54">
        <v>0</v>
      </c>
      <c r="M34" s="54">
        <v>48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3331</v>
      </c>
      <c r="C35" s="54">
        <v>1729</v>
      </c>
      <c r="D35" s="54">
        <v>1729</v>
      </c>
      <c r="E35" s="54">
        <v>0</v>
      </c>
      <c r="F35" s="54">
        <v>0</v>
      </c>
      <c r="G35" s="54">
        <v>0</v>
      </c>
      <c r="H35" s="51"/>
      <c r="I35" s="54">
        <v>1602</v>
      </c>
      <c r="J35" s="54">
        <v>1252</v>
      </c>
      <c r="K35" s="54">
        <v>333</v>
      </c>
      <c r="L35" s="54">
        <v>0</v>
      </c>
      <c r="M35" s="54">
        <v>17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102270</v>
      </c>
      <c r="C36" s="54">
        <v>56523</v>
      </c>
      <c r="D36" s="54">
        <v>56523</v>
      </c>
      <c r="E36" s="54">
        <v>0</v>
      </c>
      <c r="F36" s="54">
        <v>0</v>
      </c>
      <c r="G36" s="54">
        <v>0</v>
      </c>
      <c r="H36" s="51"/>
      <c r="I36" s="54">
        <v>45747</v>
      </c>
      <c r="J36" s="54">
        <v>39980</v>
      </c>
      <c r="K36" s="54">
        <v>5732</v>
      </c>
      <c r="L36" s="54">
        <v>0</v>
      </c>
      <c r="M36" s="54">
        <v>35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39667</v>
      </c>
      <c r="C37" s="54">
        <v>16526</v>
      </c>
      <c r="D37" s="54">
        <v>16526</v>
      </c>
      <c r="E37" s="54">
        <v>0</v>
      </c>
      <c r="F37" s="54">
        <v>0</v>
      </c>
      <c r="G37" s="54">
        <v>0</v>
      </c>
      <c r="H37" s="64"/>
      <c r="I37" s="54">
        <v>23141</v>
      </c>
      <c r="J37" s="54">
        <v>19269</v>
      </c>
      <c r="K37" s="54">
        <v>3786</v>
      </c>
      <c r="L37" s="54">
        <v>0</v>
      </c>
      <c r="M37" s="54">
        <v>86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430313</v>
      </c>
      <c r="C40" s="54">
        <v>231250</v>
      </c>
      <c r="D40" s="54">
        <v>231250</v>
      </c>
      <c r="E40" s="54">
        <v>0</v>
      </c>
      <c r="F40" s="54">
        <v>0</v>
      </c>
      <c r="G40" s="54">
        <v>0</v>
      </c>
      <c r="H40" s="54"/>
      <c r="I40" s="54">
        <v>199063</v>
      </c>
      <c r="J40" s="54">
        <v>165454</v>
      </c>
      <c r="K40" s="54">
        <v>33292</v>
      </c>
      <c r="L40" s="54">
        <v>0</v>
      </c>
      <c r="M40" s="54">
        <v>317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170159</v>
      </c>
      <c r="C41" s="54">
        <v>94917</v>
      </c>
      <c r="D41" s="54">
        <v>94917</v>
      </c>
      <c r="E41" s="54">
        <v>0</v>
      </c>
      <c r="F41" s="54">
        <v>0</v>
      </c>
      <c r="G41" s="54">
        <v>0</v>
      </c>
      <c r="H41" s="51"/>
      <c r="I41" s="54">
        <v>75242</v>
      </c>
      <c r="J41" s="54">
        <v>61998</v>
      </c>
      <c r="K41" s="54">
        <v>13052</v>
      </c>
      <c r="L41" s="54">
        <v>0</v>
      </c>
      <c r="M41" s="54">
        <v>192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164706</v>
      </c>
      <c r="C42" s="54">
        <v>90207</v>
      </c>
      <c r="D42" s="54">
        <v>90207</v>
      </c>
      <c r="E42" s="54">
        <v>0</v>
      </c>
      <c r="F42" s="54">
        <v>0</v>
      </c>
      <c r="G42" s="54">
        <v>0</v>
      </c>
      <c r="H42" s="51"/>
      <c r="I42" s="54">
        <v>74499</v>
      </c>
      <c r="J42" s="54">
        <v>60661</v>
      </c>
      <c r="K42" s="54">
        <v>13794</v>
      </c>
      <c r="L42" s="54">
        <v>0</v>
      </c>
      <c r="M42" s="54">
        <v>44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95448</v>
      </c>
      <c r="C43" s="54">
        <v>46126</v>
      </c>
      <c r="D43" s="54">
        <v>46126</v>
      </c>
      <c r="E43" s="54">
        <v>0</v>
      </c>
      <c r="F43" s="54">
        <v>0</v>
      </c>
      <c r="G43" s="54">
        <v>0</v>
      </c>
      <c r="H43" s="51"/>
      <c r="I43" s="54">
        <v>49322</v>
      </c>
      <c r="J43" s="54">
        <v>42795</v>
      </c>
      <c r="K43" s="54">
        <v>6446</v>
      </c>
      <c r="L43" s="54">
        <v>0</v>
      </c>
      <c r="M43" s="54">
        <v>81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/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</row>
  </sheetData>
  <mergeCells count="17"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  <mergeCell ref="A4:A6"/>
    <mergeCell ref="C5:C6"/>
    <mergeCell ref="B4:B6"/>
    <mergeCell ref="C4:F4"/>
    <mergeCell ref="E5:E6"/>
    <mergeCell ref="D5:D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30"/>
  <dimension ref="A1:AJ75"/>
  <sheetViews>
    <sheetView zoomScaleNormal="100" zoomScaleSheetLayoutView="95" workbookViewId="0"/>
  </sheetViews>
  <sheetFormatPr baseColWidth="10" defaultColWidth="12.7109375" defaultRowHeight="12.75"/>
  <cols>
    <col min="1" max="1" width="28.28515625" style="58" customWidth="1"/>
    <col min="2" max="3" width="12.7109375" style="58" customWidth="1"/>
    <col min="4" max="4" width="12.7109375" style="59" customWidth="1"/>
    <col min="5" max="8" width="12.7109375" style="58" customWidth="1"/>
    <col min="9" max="16384" width="12.7109375" style="57"/>
  </cols>
  <sheetData>
    <row r="1" spans="1:10" s="5" customFormat="1" ht="17.100000000000001" customHeight="1">
      <c r="A1" s="2" t="s">
        <v>134</v>
      </c>
      <c r="B1" s="3"/>
      <c r="C1" s="3"/>
      <c r="D1" s="3"/>
      <c r="E1" s="3"/>
      <c r="F1" s="3"/>
      <c r="G1" s="3"/>
      <c r="H1" s="56" t="s">
        <v>74</v>
      </c>
    </row>
    <row r="2" spans="1:10" s="10" customFormat="1" ht="15.95" customHeight="1">
      <c r="A2" s="6" t="s">
        <v>37</v>
      </c>
      <c r="B2" s="8"/>
      <c r="C2" s="7"/>
      <c r="D2" s="7"/>
      <c r="E2" s="83"/>
      <c r="F2" s="7"/>
      <c r="G2" s="7"/>
    </row>
    <row r="3" spans="1:10">
      <c r="A3" s="11"/>
      <c r="B3" s="12"/>
      <c r="C3" s="12"/>
      <c r="D3" s="45"/>
      <c r="E3" s="12"/>
      <c r="F3" s="12"/>
      <c r="G3" s="12"/>
      <c r="H3" s="60" t="s">
        <v>73</v>
      </c>
    </row>
    <row r="4" spans="1:10" ht="12.75" customHeight="1">
      <c r="A4" s="97" t="s">
        <v>107</v>
      </c>
      <c r="B4" s="94" t="s">
        <v>51</v>
      </c>
      <c r="C4" s="94"/>
      <c r="D4" s="94"/>
      <c r="E4" s="94"/>
      <c r="F4" s="94"/>
      <c r="G4" s="94"/>
      <c r="H4" s="94"/>
    </row>
    <row r="5" spans="1:10" s="15" customFormat="1" ht="12.75" customHeight="1">
      <c r="A5" s="101"/>
      <c r="B5" s="94" t="s">
        <v>63</v>
      </c>
      <c r="C5" s="94" t="s">
        <v>1</v>
      </c>
      <c r="D5" s="94" t="s">
        <v>137</v>
      </c>
      <c r="E5" s="94" t="s">
        <v>2</v>
      </c>
      <c r="F5" s="94" t="s">
        <v>136</v>
      </c>
      <c r="G5" s="94" t="s">
        <v>4</v>
      </c>
      <c r="H5" s="94" t="s">
        <v>67</v>
      </c>
    </row>
    <row r="6" spans="1:10">
      <c r="A6" s="99"/>
      <c r="B6" s="96"/>
      <c r="C6" s="96"/>
      <c r="D6" s="96"/>
      <c r="E6" s="96"/>
      <c r="F6" s="96"/>
      <c r="G6" s="96"/>
      <c r="H6" s="96"/>
    </row>
    <row r="7" spans="1:10">
      <c r="A7" s="16"/>
      <c r="B7" s="17"/>
      <c r="C7" s="17"/>
      <c r="D7" s="17"/>
      <c r="E7" s="17"/>
      <c r="F7" s="17"/>
      <c r="G7" s="17"/>
      <c r="H7" s="17"/>
      <c r="I7" s="80"/>
    </row>
    <row r="8" spans="1:10" s="20" customFormat="1" ht="17.100000000000001" customHeight="1">
      <c r="A8" s="19" t="s">
        <v>61</v>
      </c>
      <c r="B8" s="54">
        <v>36621092.5</v>
      </c>
      <c r="C8" s="54">
        <v>29865978.5</v>
      </c>
      <c r="D8" s="54">
        <v>5461265</v>
      </c>
      <c r="E8" s="54">
        <v>468579</v>
      </c>
      <c r="F8" s="54">
        <v>288710</v>
      </c>
      <c r="G8" s="54">
        <v>25555</v>
      </c>
      <c r="H8" s="54">
        <v>511005</v>
      </c>
      <c r="I8" s="61"/>
      <c r="J8" s="61"/>
    </row>
    <row r="9" spans="1:10" s="20" customFormat="1" ht="11.25">
      <c r="A9" s="21" t="s">
        <v>54</v>
      </c>
      <c r="B9" s="54">
        <v>11835056</v>
      </c>
      <c r="C9" s="54">
        <v>10873629</v>
      </c>
      <c r="D9" s="54">
        <v>880717</v>
      </c>
      <c r="E9" s="54">
        <v>8579</v>
      </c>
      <c r="F9" s="54">
        <v>15292</v>
      </c>
      <c r="G9" s="54">
        <v>2913</v>
      </c>
      <c r="H9" s="54">
        <v>53926</v>
      </c>
      <c r="I9" s="61"/>
      <c r="J9" s="61"/>
    </row>
    <row r="10" spans="1:10" s="20" customFormat="1" ht="11.25">
      <c r="A10" s="21" t="s">
        <v>131</v>
      </c>
      <c r="B10" s="54">
        <v>2381868.5</v>
      </c>
      <c r="C10" s="54">
        <v>1866563.5</v>
      </c>
      <c r="D10" s="54">
        <v>406649</v>
      </c>
      <c r="E10" s="54">
        <v>21660</v>
      </c>
      <c r="F10" s="54">
        <v>27252</v>
      </c>
      <c r="G10" s="54">
        <v>7231</v>
      </c>
      <c r="H10" s="54">
        <v>52513</v>
      </c>
      <c r="I10" s="61"/>
      <c r="J10" s="61"/>
    </row>
    <row r="11" spans="1:10" s="20" customFormat="1" ht="11.25">
      <c r="A11" s="21" t="s">
        <v>55</v>
      </c>
      <c r="B11" s="54">
        <v>1041206</v>
      </c>
      <c r="C11" s="54">
        <v>919074</v>
      </c>
      <c r="D11" s="54">
        <v>87242</v>
      </c>
      <c r="E11" s="54">
        <v>5671</v>
      </c>
      <c r="F11" s="54">
        <v>10956</v>
      </c>
      <c r="G11" s="54">
        <v>1914</v>
      </c>
      <c r="H11" s="54">
        <v>16349</v>
      </c>
      <c r="I11" s="61"/>
      <c r="J11" s="61"/>
    </row>
    <row r="12" spans="1:10" s="20" customFormat="1" ht="11.25">
      <c r="A12" s="21" t="s">
        <v>56</v>
      </c>
      <c r="B12" s="54">
        <v>9507695</v>
      </c>
      <c r="C12" s="54">
        <v>8518014</v>
      </c>
      <c r="D12" s="54">
        <v>769057</v>
      </c>
      <c r="E12" s="54">
        <v>53537</v>
      </c>
      <c r="F12" s="54">
        <v>31896</v>
      </c>
      <c r="G12" s="54">
        <v>10635</v>
      </c>
      <c r="H12" s="54">
        <v>124556</v>
      </c>
      <c r="I12" s="61"/>
      <c r="J12" s="61"/>
    </row>
    <row r="13" spans="1:10" s="20" customFormat="1" ht="11.25">
      <c r="A13" s="21" t="s">
        <v>111</v>
      </c>
      <c r="B13" s="54">
        <v>500924</v>
      </c>
      <c r="C13" s="54">
        <v>422364</v>
      </c>
      <c r="D13" s="54">
        <v>58888</v>
      </c>
      <c r="E13" s="54">
        <v>3740</v>
      </c>
      <c r="F13" s="54">
        <v>848</v>
      </c>
      <c r="G13" s="54">
        <v>749</v>
      </c>
      <c r="H13" s="54">
        <v>14335</v>
      </c>
      <c r="I13" s="61"/>
      <c r="J13" s="61"/>
    </row>
    <row r="14" spans="1:10" s="20" customFormat="1" ht="11.25">
      <c r="A14" s="22" t="s">
        <v>57</v>
      </c>
      <c r="B14" s="54">
        <v>2217902</v>
      </c>
      <c r="C14" s="54">
        <v>1775943</v>
      </c>
      <c r="D14" s="54">
        <v>379208</v>
      </c>
      <c r="E14" s="54">
        <v>16498</v>
      </c>
      <c r="F14" s="54">
        <v>23177</v>
      </c>
      <c r="G14" s="54">
        <v>2862</v>
      </c>
      <c r="H14" s="54">
        <v>20214</v>
      </c>
      <c r="I14" s="61"/>
      <c r="J14" s="61"/>
    </row>
    <row r="15" spans="1:10" s="20" customFormat="1" ht="11.25">
      <c r="A15" s="21" t="s">
        <v>52</v>
      </c>
      <c r="B15" s="54">
        <v>11629</v>
      </c>
      <c r="C15" s="54">
        <v>5013</v>
      </c>
      <c r="D15" s="54">
        <v>4125</v>
      </c>
      <c r="E15" s="54">
        <v>1389</v>
      </c>
      <c r="F15" s="54">
        <v>490</v>
      </c>
      <c r="G15" s="54">
        <v>0</v>
      </c>
      <c r="H15" s="54">
        <v>612</v>
      </c>
      <c r="I15" s="61"/>
      <c r="J15" s="61"/>
    </row>
    <row r="16" spans="1:10" s="20" customFormat="1" ht="11.25">
      <c r="A16" s="22" t="s">
        <v>53</v>
      </c>
      <c r="B16" s="54">
        <v>9122</v>
      </c>
      <c r="C16" s="54">
        <v>0</v>
      </c>
      <c r="D16" s="54">
        <v>0</v>
      </c>
      <c r="E16" s="54">
        <v>8587</v>
      </c>
      <c r="F16" s="54">
        <v>535</v>
      </c>
      <c r="G16" s="54">
        <v>0</v>
      </c>
      <c r="H16" s="54">
        <v>0</v>
      </c>
      <c r="I16" s="61"/>
      <c r="J16" s="61"/>
    </row>
    <row r="17" spans="1:12" s="20" customFormat="1" ht="11.25">
      <c r="A17" s="22" t="s">
        <v>130</v>
      </c>
      <c r="B17" s="54">
        <v>512798</v>
      </c>
      <c r="C17" s="54">
        <v>422203</v>
      </c>
      <c r="D17" s="54">
        <v>61480</v>
      </c>
      <c r="E17" s="54">
        <v>0</v>
      </c>
      <c r="F17" s="54">
        <v>29067</v>
      </c>
      <c r="G17" s="54">
        <v>0</v>
      </c>
      <c r="H17" s="54">
        <v>48</v>
      </c>
      <c r="I17" s="61"/>
      <c r="J17" s="61"/>
    </row>
    <row r="18" spans="1:12" s="20" customFormat="1" ht="11.25">
      <c r="A18" s="21" t="s">
        <v>58</v>
      </c>
      <c r="B18" s="54">
        <v>9103816</v>
      </c>
      <c r="C18" s="54">
        <v>5485539</v>
      </c>
      <c r="D18" s="54">
        <v>2872787</v>
      </c>
      <c r="E18" s="54">
        <v>352658</v>
      </c>
      <c r="F18" s="54">
        <v>150045</v>
      </c>
      <c r="G18" s="54">
        <v>0</v>
      </c>
      <c r="H18" s="54">
        <v>242787</v>
      </c>
      <c r="I18" s="61"/>
      <c r="J18" s="61"/>
    </row>
    <row r="19" spans="1:12" s="20" customFormat="1" ht="11.25">
      <c r="A19" s="21"/>
      <c r="B19" s="1"/>
      <c r="C19" s="54"/>
      <c r="D19" s="54"/>
      <c r="E19" s="54"/>
      <c r="F19" s="54"/>
      <c r="G19" s="54"/>
      <c r="H19" s="54"/>
      <c r="I19" s="61"/>
      <c r="J19" s="61"/>
    </row>
    <row r="20" spans="1:12" s="20" customFormat="1" ht="17.100000000000001" customHeight="1">
      <c r="A20" s="23" t="s">
        <v>38</v>
      </c>
      <c r="B20" s="54">
        <v>27611771</v>
      </c>
      <c r="C20" s="54">
        <v>22305293</v>
      </c>
      <c r="D20" s="54">
        <v>4060546</v>
      </c>
      <c r="E20" s="54">
        <v>468579</v>
      </c>
      <c r="F20" s="54">
        <v>247414</v>
      </c>
      <c r="G20" s="54">
        <v>18934</v>
      </c>
      <c r="H20" s="54">
        <v>511005</v>
      </c>
      <c r="I20" s="54"/>
      <c r="J20" s="61"/>
      <c r="L20" s="61"/>
    </row>
    <row r="21" spans="1:12" s="20" customFormat="1" ht="11.25">
      <c r="A21" s="21" t="s">
        <v>39</v>
      </c>
      <c r="B21" s="54">
        <v>5645398</v>
      </c>
      <c r="C21" s="54">
        <v>5582893</v>
      </c>
      <c r="D21" s="92" t="s">
        <v>135</v>
      </c>
      <c r="E21" s="54">
        <v>8579</v>
      </c>
      <c r="F21" s="54">
        <v>0</v>
      </c>
      <c r="G21" s="92" t="s">
        <v>135</v>
      </c>
      <c r="H21" s="54">
        <v>53926</v>
      </c>
      <c r="I21" s="61"/>
      <c r="J21" s="61"/>
    </row>
    <row r="22" spans="1:12" s="20" customFormat="1" ht="11.25">
      <c r="A22" s="21" t="s">
        <v>132</v>
      </c>
      <c r="B22" s="54">
        <v>1916914</v>
      </c>
      <c r="C22" s="54">
        <v>1513236</v>
      </c>
      <c r="D22" s="54">
        <v>304593</v>
      </c>
      <c r="E22" s="54">
        <v>21660</v>
      </c>
      <c r="F22" s="54">
        <v>18371</v>
      </c>
      <c r="G22" s="54">
        <v>6541</v>
      </c>
      <c r="H22" s="54">
        <v>52513</v>
      </c>
      <c r="I22" s="61"/>
      <c r="J22" s="61"/>
    </row>
    <row r="23" spans="1:12" s="20" customFormat="1" ht="11.25">
      <c r="A23" s="21" t="s">
        <v>40</v>
      </c>
      <c r="B23" s="54">
        <v>964022</v>
      </c>
      <c r="C23" s="54">
        <v>857934</v>
      </c>
      <c r="D23" s="54">
        <v>72941</v>
      </c>
      <c r="E23" s="54">
        <v>5671</v>
      </c>
      <c r="F23" s="54">
        <v>9344</v>
      </c>
      <c r="G23" s="54">
        <v>1783</v>
      </c>
      <c r="H23" s="54">
        <v>16349</v>
      </c>
      <c r="I23" s="61"/>
      <c r="J23" s="61"/>
    </row>
    <row r="24" spans="1:12" s="20" customFormat="1" ht="11.25">
      <c r="A24" s="21" t="s">
        <v>41</v>
      </c>
      <c r="B24" s="54">
        <v>8087251</v>
      </c>
      <c r="C24" s="54">
        <v>7322183</v>
      </c>
      <c r="D24" s="54">
        <v>554020</v>
      </c>
      <c r="E24" s="54">
        <v>53537</v>
      </c>
      <c r="F24" s="54">
        <v>24360</v>
      </c>
      <c r="G24" s="54">
        <v>8595</v>
      </c>
      <c r="H24" s="54">
        <v>124556</v>
      </c>
      <c r="I24" s="61"/>
      <c r="J24" s="61"/>
    </row>
    <row r="25" spans="1:12" s="20" customFormat="1" ht="11.25">
      <c r="A25" s="21" t="s">
        <v>112</v>
      </c>
      <c r="B25" s="54">
        <v>500924</v>
      </c>
      <c r="C25" s="54">
        <v>422364</v>
      </c>
      <c r="D25" s="54">
        <v>58888</v>
      </c>
      <c r="E25" s="54">
        <v>3740</v>
      </c>
      <c r="F25" s="54">
        <v>848</v>
      </c>
      <c r="G25" s="54">
        <v>749</v>
      </c>
      <c r="H25" s="54">
        <v>14335</v>
      </c>
      <c r="I25" s="61"/>
      <c r="J25" s="61"/>
    </row>
    <row r="26" spans="1:12" s="20" customFormat="1" ht="11.25">
      <c r="A26" s="22" t="s">
        <v>42</v>
      </c>
      <c r="B26" s="54">
        <v>1361532</v>
      </c>
      <c r="C26" s="54">
        <v>1117003</v>
      </c>
      <c r="D26" s="54">
        <v>190600</v>
      </c>
      <c r="E26" s="54">
        <v>16498</v>
      </c>
      <c r="F26" s="54">
        <v>15202</v>
      </c>
      <c r="G26" s="54">
        <v>2015</v>
      </c>
      <c r="H26" s="54">
        <v>20214</v>
      </c>
      <c r="I26" s="61"/>
      <c r="J26" s="61"/>
    </row>
    <row r="27" spans="1:12" s="20" customFormat="1" ht="11.25">
      <c r="A27" s="21" t="s">
        <v>43</v>
      </c>
      <c r="B27" s="54">
        <v>11629</v>
      </c>
      <c r="C27" s="54">
        <v>5013</v>
      </c>
      <c r="D27" s="54">
        <v>4125</v>
      </c>
      <c r="E27" s="54">
        <v>1389</v>
      </c>
      <c r="F27" s="54">
        <v>490</v>
      </c>
      <c r="G27" s="54">
        <v>0</v>
      </c>
      <c r="H27" s="54">
        <v>612</v>
      </c>
      <c r="I27" s="61"/>
      <c r="J27" s="61"/>
    </row>
    <row r="28" spans="1:12" s="20" customFormat="1" ht="11.25">
      <c r="A28" s="22" t="s">
        <v>44</v>
      </c>
      <c r="B28" s="54">
        <v>9122</v>
      </c>
      <c r="C28" s="54">
        <v>0</v>
      </c>
      <c r="D28" s="92" t="s">
        <v>135</v>
      </c>
      <c r="E28" s="54">
        <v>8587</v>
      </c>
      <c r="F28" s="54">
        <v>535</v>
      </c>
      <c r="G28" s="54">
        <v>0</v>
      </c>
      <c r="H28" s="54">
        <v>0</v>
      </c>
      <c r="I28" s="61"/>
      <c r="J28" s="61"/>
    </row>
    <row r="29" spans="1:12" s="20" customFormat="1" ht="11.25">
      <c r="A29" s="22" t="s">
        <v>128</v>
      </c>
      <c r="B29" s="54">
        <v>512087</v>
      </c>
      <c r="C29" s="54">
        <v>421492</v>
      </c>
      <c r="D29" s="54">
        <v>61480</v>
      </c>
      <c r="E29" s="54">
        <v>0</v>
      </c>
      <c r="F29" s="54">
        <v>29067</v>
      </c>
      <c r="G29" s="54">
        <v>0</v>
      </c>
      <c r="H29" s="54">
        <v>48</v>
      </c>
      <c r="I29" s="61"/>
      <c r="J29" s="61"/>
    </row>
    <row r="30" spans="1:12" s="20" customFormat="1" ht="11.25">
      <c r="A30" s="21" t="s">
        <v>45</v>
      </c>
      <c r="B30" s="54">
        <v>9103816</v>
      </c>
      <c r="C30" s="54">
        <v>5485539</v>
      </c>
      <c r="D30" s="54">
        <v>2872787</v>
      </c>
      <c r="E30" s="54">
        <v>352658</v>
      </c>
      <c r="F30" s="54">
        <v>150045</v>
      </c>
      <c r="G30" s="54">
        <v>0</v>
      </c>
      <c r="H30" s="54">
        <v>242787</v>
      </c>
      <c r="I30" s="61"/>
      <c r="J30" s="61"/>
    </row>
    <row r="31" spans="1:12" s="20" customFormat="1" ht="11.25">
      <c r="A31" s="21"/>
      <c r="B31" s="1"/>
      <c r="C31" s="54"/>
      <c r="D31" s="54"/>
      <c r="E31" s="54"/>
      <c r="F31" s="54"/>
      <c r="G31" s="54"/>
      <c r="H31" s="54"/>
      <c r="I31" s="61"/>
      <c r="J31" s="61"/>
    </row>
    <row r="32" spans="1:12" s="20" customFormat="1" ht="17.100000000000001" customHeight="1">
      <c r="A32" s="23" t="s">
        <v>46</v>
      </c>
      <c r="B32" s="54">
        <v>9009321.5</v>
      </c>
      <c r="C32" s="54">
        <v>7560685.5</v>
      </c>
      <c r="D32" s="54">
        <v>1400719</v>
      </c>
      <c r="E32" s="54">
        <v>0</v>
      </c>
      <c r="F32" s="54">
        <v>41296</v>
      </c>
      <c r="G32" s="54">
        <v>6621</v>
      </c>
      <c r="H32" s="54">
        <v>0</v>
      </c>
      <c r="I32" s="63"/>
      <c r="J32" s="61"/>
    </row>
    <row r="33" spans="1:10">
      <c r="A33" s="21" t="s">
        <v>39</v>
      </c>
      <c r="B33" s="54">
        <v>6189658</v>
      </c>
      <c r="C33" s="54">
        <v>5290736</v>
      </c>
      <c r="D33" s="54">
        <v>880717</v>
      </c>
      <c r="E33" s="54">
        <v>0</v>
      </c>
      <c r="F33" s="54">
        <v>15292</v>
      </c>
      <c r="G33" s="54">
        <v>2913</v>
      </c>
      <c r="H33" s="54">
        <v>0</v>
      </c>
      <c r="I33" s="61"/>
      <c r="J33" s="61"/>
    </row>
    <row r="34" spans="1:10">
      <c r="A34" s="21" t="s">
        <v>132</v>
      </c>
      <c r="B34" s="54">
        <v>464954.5</v>
      </c>
      <c r="C34" s="54">
        <v>353327.5</v>
      </c>
      <c r="D34" s="54">
        <v>102056</v>
      </c>
      <c r="E34" s="54">
        <v>0</v>
      </c>
      <c r="F34" s="54">
        <v>8881</v>
      </c>
      <c r="G34" s="54">
        <v>690</v>
      </c>
      <c r="H34" s="54">
        <v>0</v>
      </c>
      <c r="I34" s="61"/>
      <c r="J34" s="61"/>
    </row>
    <row r="35" spans="1:10">
      <c r="A35" s="21" t="s">
        <v>40</v>
      </c>
      <c r="B35" s="54">
        <v>77184</v>
      </c>
      <c r="C35" s="54">
        <v>61140</v>
      </c>
      <c r="D35" s="54">
        <v>14301</v>
      </c>
      <c r="E35" s="54">
        <v>0</v>
      </c>
      <c r="F35" s="54">
        <v>1612</v>
      </c>
      <c r="G35" s="54">
        <v>131</v>
      </c>
      <c r="H35" s="54">
        <v>0</v>
      </c>
      <c r="I35" s="61"/>
      <c r="J35" s="61"/>
    </row>
    <row r="36" spans="1:10">
      <c r="A36" s="21" t="s">
        <v>41</v>
      </c>
      <c r="B36" s="54">
        <v>1420444</v>
      </c>
      <c r="C36" s="54">
        <v>1195831</v>
      </c>
      <c r="D36" s="54">
        <v>215037</v>
      </c>
      <c r="E36" s="54">
        <v>0</v>
      </c>
      <c r="F36" s="54">
        <v>7536</v>
      </c>
      <c r="G36" s="54">
        <v>2040</v>
      </c>
      <c r="H36" s="54">
        <v>0</v>
      </c>
      <c r="I36" s="61"/>
      <c r="J36" s="61"/>
    </row>
    <row r="37" spans="1:10">
      <c r="A37" s="22" t="s">
        <v>110</v>
      </c>
      <c r="B37" s="54">
        <v>856370</v>
      </c>
      <c r="C37" s="54">
        <v>658940</v>
      </c>
      <c r="D37" s="54">
        <v>188608</v>
      </c>
      <c r="E37" s="54">
        <v>0</v>
      </c>
      <c r="F37" s="54">
        <v>7975</v>
      </c>
      <c r="G37" s="54">
        <v>847</v>
      </c>
      <c r="H37" s="54">
        <v>0</v>
      </c>
      <c r="I37" s="61"/>
      <c r="J37" s="61"/>
    </row>
    <row r="38" spans="1:10">
      <c r="A38" s="22" t="s">
        <v>128</v>
      </c>
      <c r="B38" s="54">
        <v>711</v>
      </c>
      <c r="C38" s="54">
        <v>711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61"/>
      <c r="J38" s="61"/>
    </row>
    <row r="39" spans="1:10" ht="6.95" customHeight="1">
      <c r="A39" s="21"/>
      <c r="B39" s="43"/>
      <c r="C39" s="54"/>
      <c r="D39" s="54"/>
      <c r="E39" s="54"/>
      <c r="F39" s="54"/>
      <c r="G39" s="54"/>
      <c r="H39" s="54"/>
      <c r="I39" s="61"/>
      <c r="J39" s="61"/>
    </row>
    <row r="40" spans="1:10" s="20" customFormat="1" ht="11.25">
      <c r="A40" s="21" t="s">
        <v>59</v>
      </c>
      <c r="B40" s="54">
        <v>9009321.5</v>
      </c>
      <c r="C40" s="54">
        <v>7560685.5</v>
      </c>
      <c r="D40" s="54">
        <v>1400719</v>
      </c>
      <c r="E40" s="54">
        <v>0</v>
      </c>
      <c r="F40" s="54">
        <v>41296</v>
      </c>
      <c r="G40" s="54">
        <v>6621</v>
      </c>
      <c r="H40" s="54">
        <v>0</v>
      </c>
      <c r="I40" s="61"/>
      <c r="J40" s="61"/>
    </row>
    <row r="41" spans="1:10" s="20" customFormat="1" ht="11.25">
      <c r="A41" s="21" t="s">
        <v>47</v>
      </c>
      <c r="B41" s="54">
        <v>3636913</v>
      </c>
      <c r="C41" s="54">
        <v>3067472</v>
      </c>
      <c r="D41" s="54">
        <v>547057</v>
      </c>
      <c r="E41" s="54">
        <v>0</v>
      </c>
      <c r="F41" s="54">
        <v>15763</v>
      </c>
      <c r="G41" s="54">
        <v>6621</v>
      </c>
      <c r="H41" s="54">
        <v>0</v>
      </c>
      <c r="I41" s="61"/>
      <c r="J41" s="61"/>
    </row>
    <row r="42" spans="1:10" s="20" customFormat="1" ht="11.25">
      <c r="A42" s="21" t="s">
        <v>48</v>
      </c>
      <c r="B42" s="54">
        <v>3714702.5</v>
      </c>
      <c r="C42" s="54">
        <v>3126101.5</v>
      </c>
      <c r="D42" s="54">
        <v>576321</v>
      </c>
      <c r="E42" s="54">
        <v>0</v>
      </c>
      <c r="F42" s="54">
        <v>12280</v>
      </c>
      <c r="G42" s="54">
        <v>0</v>
      </c>
      <c r="H42" s="54">
        <v>0</v>
      </c>
      <c r="I42" s="61"/>
      <c r="J42" s="61"/>
    </row>
    <row r="43" spans="1:10">
      <c r="A43" s="21" t="s">
        <v>49</v>
      </c>
      <c r="B43" s="54">
        <v>1657706</v>
      </c>
      <c r="C43" s="54">
        <v>1367112</v>
      </c>
      <c r="D43" s="54">
        <v>277341</v>
      </c>
      <c r="E43" s="54">
        <v>0</v>
      </c>
      <c r="F43" s="54">
        <v>13253</v>
      </c>
      <c r="G43" s="54">
        <v>0</v>
      </c>
      <c r="H43" s="54">
        <v>0</v>
      </c>
      <c r="I43" s="61"/>
      <c r="J43" s="61"/>
    </row>
    <row r="44" spans="1:10">
      <c r="A44" s="24"/>
      <c r="B44" s="27"/>
      <c r="C44" s="27"/>
      <c r="D44" s="46"/>
      <c r="E44" s="27"/>
      <c r="F44" s="27"/>
      <c r="G44" s="27"/>
      <c r="H44" s="27"/>
      <c r="I44" s="61"/>
    </row>
    <row r="45" spans="1:10" s="40" customFormat="1" ht="11.25">
      <c r="A45" s="28"/>
      <c r="B45" s="29"/>
      <c r="C45" s="29"/>
      <c r="D45" s="47"/>
      <c r="E45" s="29"/>
      <c r="F45" s="29"/>
      <c r="G45" s="29"/>
      <c r="H45" s="29"/>
      <c r="I45" s="61"/>
    </row>
    <row r="46" spans="1:10" s="40" customFormat="1" ht="11.25">
      <c r="A46" s="32" t="s">
        <v>62</v>
      </c>
      <c r="B46" s="29"/>
      <c r="C46" s="29"/>
      <c r="D46" s="47"/>
      <c r="E46" s="29"/>
      <c r="F46" s="29"/>
      <c r="G46" s="29"/>
      <c r="H46" s="29"/>
      <c r="I46" s="61"/>
    </row>
    <row r="47" spans="1:10" s="40" customFormat="1" ht="11.25">
      <c r="B47" s="29"/>
      <c r="C47" s="29"/>
      <c r="D47" s="47"/>
      <c r="E47" s="29"/>
      <c r="F47" s="29"/>
      <c r="G47" s="29"/>
      <c r="H47" s="29"/>
      <c r="I47" s="61"/>
    </row>
    <row r="48" spans="1:10" s="40" customFormat="1" ht="11.25">
      <c r="B48" s="28"/>
      <c r="C48" s="28"/>
      <c r="D48" s="48"/>
      <c r="E48" s="28"/>
      <c r="F48" s="28"/>
      <c r="G48" s="28"/>
      <c r="H48" s="28"/>
      <c r="I48" s="61"/>
    </row>
    <row r="49" spans="1:36" s="40" customFormat="1" ht="11.25">
      <c r="B49" s="28"/>
      <c r="C49" s="28"/>
      <c r="D49" s="48"/>
      <c r="E49" s="28"/>
      <c r="F49" s="28"/>
      <c r="G49" s="28"/>
      <c r="H49" s="28"/>
      <c r="I49" s="61"/>
    </row>
    <row r="50" spans="1:36" s="40" customFormat="1" ht="11.25">
      <c r="B50" s="28"/>
      <c r="C50" s="28"/>
      <c r="D50" s="48"/>
      <c r="E50" s="28"/>
      <c r="F50" s="28"/>
      <c r="G50" s="28"/>
      <c r="H50" s="28"/>
      <c r="I50" s="61"/>
    </row>
    <row r="51" spans="1:36" s="20" customFormat="1" ht="11.25">
      <c r="B51" s="1"/>
      <c r="C51" s="1"/>
      <c r="D51" s="1"/>
      <c r="E51" s="1"/>
      <c r="F51" s="1"/>
      <c r="G51" s="1"/>
      <c r="H51" s="1"/>
    </row>
    <row r="52" spans="1:36">
      <c r="B52" s="31"/>
      <c r="C52" s="54"/>
      <c r="D52" s="87"/>
      <c r="E52" s="54"/>
      <c r="F52" s="54"/>
      <c r="G52" s="54"/>
      <c r="H52" s="31"/>
    </row>
    <row r="53" spans="1:36" s="20" customFormat="1">
      <c r="B53" s="84"/>
      <c r="C53" s="54"/>
      <c r="D53" s="87"/>
      <c r="E53" s="54"/>
      <c r="F53" s="54"/>
      <c r="G53" s="54"/>
      <c r="H53" s="36"/>
    </row>
    <row r="54" spans="1:36" s="20" customFormat="1">
      <c r="B54" s="84"/>
      <c r="C54" s="54"/>
      <c r="D54" s="87"/>
      <c r="E54" s="54"/>
      <c r="F54" s="54"/>
      <c r="G54" s="54"/>
      <c r="H54" s="36"/>
    </row>
    <row r="55" spans="1:36" s="20" customFormat="1">
      <c r="B55" s="88"/>
      <c r="C55" s="36"/>
      <c r="D55" s="49"/>
      <c r="E55" s="36"/>
      <c r="F55" s="36"/>
      <c r="G55" s="36"/>
      <c r="H55" s="36"/>
    </row>
    <row r="56" spans="1:36" s="20" customFormat="1">
      <c r="A56" s="21"/>
      <c r="B56" s="84"/>
      <c r="C56" s="36"/>
      <c r="D56" s="49"/>
      <c r="E56" s="36"/>
      <c r="F56" s="36"/>
      <c r="G56" s="36"/>
      <c r="H56" s="36"/>
    </row>
    <row r="57" spans="1:36" s="20" customFormat="1">
      <c r="A57" s="21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 s="82"/>
      <c r="AJ57" s="82"/>
    </row>
    <row r="58" spans="1:36" s="20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20" customFormat="1">
      <c r="A59" s="22"/>
      <c r="B59" s="81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20" customFormat="1">
      <c r="A60" s="21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20" customFormat="1" ht="22.5" customHeight="1">
      <c r="A61" s="22"/>
      <c r="B61" s="36"/>
      <c r="C61" s="36"/>
      <c r="D61" s="49"/>
      <c r="E61" s="36"/>
      <c r="F61" s="36"/>
      <c r="G61" s="36"/>
      <c r="H61" s="36"/>
    </row>
    <row r="62" spans="1:36" s="20" customFormat="1" ht="11.25">
      <c r="A62" s="21"/>
      <c r="B62" s="36"/>
      <c r="C62" s="36"/>
      <c r="D62" s="49"/>
      <c r="E62" s="36"/>
      <c r="F62" s="36"/>
      <c r="G62" s="36"/>
      <c r="H62" s="36"/>
    </row>
    <row r="63" spans="1:36" s="20" customFormat="1" ht="11.25">
      <c r="A63" s="21"/>
      <c r="B63" s="36"/>
      <c r="C63" s="36"/>
      <c r="D63" s="49"/>
      <c r="E63" s="36"/>
      <c r="F63" s="36"/>
      <c r="G63" s="36"/>
      <c r="H63" s="36"/>
    </row>
    <row r="64" spans="1:36" s="20" customFormat="1" ht="11.25">
      <c r="A64" s="23"/>
      <c r="B64" s="36"/>
      <c r="C64" s="36"/>
      <c r="D64" s="49"/>
      <c r="E64" s="36"/>
      <c r="F64" s="36"/>
      <c r="G64" s="36"/>
      <c r="H64" s="36"/>
    </row>
    <row r="65" spans="1:8" s="20" customFormat="1" ht="11.25">
      <c r="A65" s="21"/>
      <c r="B65" s="36"/>
      <c r="C65" s="36"/>
      <c r="D65" s="49"/>
      <c r="E65" s="36"/>
      <c r="F65" s="36"/>
      <c r="G65" s="36"/>
      <c r="H65" s="36"/>
    </row>
    <row r="66" spans="1:8" s="20" customFormat="1" ht="11.25">
      <c r="A66" s="21"/>
      <c r="B66" s="36"/>
      <c r="C66" s="36"/>
      <c r="D66" s="49"/>
      <c r="E66" s="36"/>
      <c r="F66" s="36"/>
      <c r="G66" s="36"/>
      <c r="H66" s="36"/>
    </row>
    <row r="67" spans="1:8" s="20" customFormat="1" ht="11.25">
      <c r="A67" s="21"/>
      <c r="B67" s="36"/>
      <c r="C67" s="36"/>
      <c r="D67" s="49"/>
      <c r="E67" s="36"/>
      <c r="F67" s="36"/>
      <c r="G67" s="36"/>
      <c r="H67" s="36"/>
    </row>
    <row r="68" spans="1:8" s="20" customFormat="1" ht="11.25">
      <c r="A68" s="37"/>
      <c r="B68" s="37"/>
      <c r="C68" s="37"/>
      <c r="D68" s="50"/>
      <c r="E68" s="37"/>
      <c r="F68" s="37"/>
      <c r="G68" s="37"/>
      <c r="H68" s="36"/>
    </row>
    <row r="69" spans="1:8" s="20" customFormat="1" ht="11.25">
      <c r="A69" s="37"/>
      <c r="B69" s="37"/>
      <c r="C69" s="37"/>
      <c r="D69" s="50"/>
      <c r="E69" s="37"/>
      <c r="F69" s="37"/>
      <c r="G69" s="37"/>
      <c r="H69" s="37"/>
    </row>
    <row r="70" spans="1:8" s="20" customFormat="1" ht="11.25">
      <c r="A70" s="37"/>
      <c r="B70" s="37"/>
      <c r="C70" s="37"/>
      <c r="D70" s="50"/>
      <c r="E70" s="37"/>
      <c r="F70" s="37"/>
      <c r="G70" s="37"/>
      <c r="H70" s="37"/>
    </row>
    <row r="71" spans="1:8" s="20" customFormat="1" ht="11.25">
      <c r="A71" s="37"/>
      <c r="B71" s="37"/>
      <c r="C71" s="37"/>
      <c r="D71" s="50"/>
      <c r="E71" s="37"/>
      <c r="F71" s="37"/>
      <c r="G71" s="37"/>
      <c r="H71" s="37"/>
    </row>
    <row r="72" spans="1:8" s="20" customFormat="1" ht="11.25">
      <c r="A72" s="37"/>
      <c r="B72" s="37"/>
      <c r="C72" s="37"/>
      <c r="D72" s="50"/>
      <c r="E72" s="37"/>
      <c r="F72" s="37"/>
      <c r="G72" s="37"/>
      <c r="H72" s="37"/>
    </row>
    <row r="73" spans="1:8" s="20" customFormat="1" ht="11.25">
      <c r="A73" s="37"/>
      <c r="B73" s="37"/>
      <c r="C73" s="37"/>
      <c r="D73" s="50"/>
      <c r="E73" s="37"/>
      <c r="F73" s="37"/>
      <c r="G73" s="37"/>
      <c r="H73" s="37"/>
    </row>
    <row r="74" spans="1:8" s="20" customFormat="1" ht="11.25">
      <c r="A74" s="37"/>
      <c r="B74" s="37"/>
      <c r="C74" s="37"/>
      <c r="D74" s="50"/>
      <c r="E74" s="37"/>
      <c r="F74" s="37"/>
      <c r="G74" s="37"/>
      <c r="H74" s="37"/>
    </row>
    <row r="75" spans="1:8" s="20" customFormat="1" ht="11.25">
      <c r="A75" s="37"/>
      <c r="B75" s="37"/>
      <c r="C75" s="37"/>
      <c r="D75" s="50"/>
      <c r="E75" s="37"/>
      <c r="F75" s="37"/>
      <c r="G75" s="37"/>
      <c r="H75" s="37"/>
    </row>
  </sheetData>
  <mergeCells count="9">
    <mergeCell ref="H5:H6"/>
    <mergeCell ref="B4:H4"/>
    <mergeCell ref="B5:B6"/>
    <mergeCell ref="A4:A6"/>
    <mergeCell ref="G5:G6"/>
    <mergeCell ref="C5:C6"/>
    <mergeCell ref="D5:D6"/>
    <mergeCell ref="E5:E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14"/>
  <dimension ref="A1:U59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5" width="9.7109375" style="35" customWidth="1"/>
    <col min="6" max="7" width="9.7109375" style="35" hidden="1" customWidth="1"/>
    <col min="8" max="8" width="0.5703125" style="35" customWidth="1"/>
    <col min="9" max="10" width="9.7109375" style="35" customWidth="1"/>
    <col min="11" max="11" width="9.7109375" style="14" customWidth="1"/>
    <col min="12" max="12" width="9.7109375" style="14" hidden="1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M1" s="56" t="s">
        <v>92</v>
      </c>
    </row>
    <row r="2" spans="1:17" s="10" customFormat="1" ht="15.95" customHeight="1">
      <c r="A2" s="6" t="s">
        <v>22</v>
      </c>
      <c r="B2" s="7"/>
      <c r="C2" s="7"/>
      <c r="D2" s="7"/>
      <c r="E2" s="7"/>
      <c r="F2" s="6"/>
      <c r="G2" s="6"/>
      <c r="H2" s="7"/>
      <c r="I2" s="7"/>
      <c r="J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991323</v>
      </c>
      <c r="C8" s="54">
        <v>611146</v>
      </c>
      <c r="D8" s="54">
        <v>490578</v>
      </c>
      <c r="E8" s="54">
        <v>120568</v>
      </c>
      <c r="F8" s="54">
        <v>0</v>
      </c>
      <c r="G8" s="54">
        <v>0</v>
      </c>
      <c r="H8" s="19"/>
      <c r="I8" s="54">
        <v>380177</v>
      </c>
      <c r="J8" s="54">
        <v>304186</v>
      </c>
      <c r="K8" s="54">
        <v>75803</v>
      </c>
      <c r="L8" s="54">
        <v>0</v>
      </c>
      <c r="M8" s="54">
        <v>106</v>
      </c>
      <c r="N8" s="54">
        <v>82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240675</v>
      </c>
      <c r="C9" s="54">
        <v>125433</v>
      </c>
      <c r="D9" s="54">
        <v>106076</v>
      </c>
      <c r="E9" s="54">
        <v>19357</v>
      </c>
      <c r="F9" s="54">
        <v>0</v>
      </c>
      <c r="G9" s="54">
        <v>0</v>
      </c>
      <c r="H9" s="21"/>
      <c r="I9" s="54">
        <v>115242</v>
      </c>
      <c r="J9" s="54">
        <v>102569</v>
      </c>
      <c r="K9" s="54">
        <v>12592</v>
      </c>
      <c r="L9" s="54">
        <v>0</v>
      </c>
      <c r="M9" s="54">
        <v>25</v>
      </c>
      <c r="N9" s="54">
        <v>56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82833</v>
      </c>
      <c r="C10" s="54">
        <v>63237</v>
      </c>
      <c r="D10" s="54">
        <v>54564</v>
      </c>
      <c r="E10" s="54">
        <v>8673</v>
      </c>
      <c r="F10" s="54">
        <v>0</v>
      </c>
      <c r="G10" s="54">
        <v>0</v>
      </c>
      <c r="H10" s="21"/>
      <c r="I10" s="54">
        <v>19596</v>
      </c>
      <c r="J10" s="54">
        <v>13545</v>
      </c>
      <c r="K10" s="54">
        <v>6008</v>
      </c>
      <c r="L10" s="54">
        <v>0</v>
      </c>
      <c r="M10" s="54">
        <v>43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26029</v>
      </c>
      <c r="C11" s="54">
        <v>17263</v>
      </c>
      <c r="D11" s="54">
        <v>15088</v>
      </c>
      <c r="E11" s="54">
        <v>2175</v>
      </c>
      <c r="F11" s="54">
        <v>0</v>
      </c>
      <c r="G11" s="54">
        <v>0</v>
      </c>
      <c r="H11" s="21"/>
      <c r="I11" s="54">
        <v>8766</v>
      </c>
      <c r="J11" s="54">
        <v>7969</v>
      </c>
      <c r="K11" s="54">
        <v>797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215432</v>
      </c>
      <c r="C12" s="54">
        <v>102184</v>
      </c>
      <c r="D12" s="54">
        <v>85733</v>
      </c>
      <c r="E12" s="54">
        <v>16451</v>
      </c>
      <c r="F12" s="54">
        <v>0</v>
      </c>
      <c r="G12" s="54">
        <v>0</v>
      </c>
      <c r="H12" s="21"/>
      <c r="I12" s="54">
        <v>113248</v>
      </c>
      <c r="J12" s="54">
        <v>106550</v>
      </c>
      <c r="K12" s="54">
        <v>6666</v>
      </c>
      <c r="L12" s="54">
        <v>0</v>
      </c>
      <c r="M12" s="54">
        <v>6</v>
      </c>
      <c r="N12" s="54">
        <v>26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16344</v>
      </c>
      <c r="C13" s="54">
        <v>12169</v>
      </c>
      <c r="D13" s="54">
        <v>10025</v>
      </c>
      <c r="E13" s="54">
        <v>2144</v>
      </c>
      <c r="F13" s="54">
        <v>0</v>
      </c>
      <c r="G13" s="54">
        <v>0</v>
      </c>
      <c r="H13" s="21"/>
      <c r="I13" s="54">
        <v>4175</v>
      </c>
      <c r="J13" s="54">
        <v>3550</v>
      </c>
      <c r="K13" s="54">
        <v>625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67872</v>
      </c>
      <c r="C14" s="54">
        <v>43621</v>
      </c>
      <c r="D14" s="54">
        <v>37376</v>
      </c>
      <c r="E14" s="54">
        <v>6245</v>
      </c>
      <c r="F14" s="54">
        <v>0</v>
      </c>
      <c r="G14" s="54">
        <v>0</v>
      </c>
      <c r="H14" s="22"/>
      <c r="I14" s="54">
        <v>24251</v>
      </c>
      <c r="J14" s="54">
        <v>18093</v>
      </c>
      <c r="K14" s="54">
        <v>6126</v>
      </c>
      <c r="L14" s="54">
        <v>0</v>
      </c>
      <c r="M14" s="54">
        <v>32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2636</v>
      </c>
      <c r="C15" s="54">
        <v>2605</v>
      </c>
      <c r="D15" s="54">
        <v>1121</v>
      </c>
      <c r="E15" s="54">
        <v>1484</v>
      </c>
      <c r="F15" s="54">
        <v>0</v>
      </c>
      <c r="G15" s="54">
        <v>0</v>
      </c>
      <c r="H15" s="21"/>
      <c r="I15" s="54">
        <v>31</v>
      </c>
      <c r="J15" s="54">
        <v>18</v>
      </c>
      <c r="K15" s="54">
        <v>13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105502</v>
      </c>
      <c r="C17" s="54">
        <v>100868</v>
      </c>
      <c r="D17" s="54">
        <v>98771</v>
      </c>
      <c r="E17" s="54">
        <v>2097</v>
      </c>
      <c r="F17" s="54">
        <v>0</v>
      </c>
      <c r="G17" s="54">
        <v>0</v>
      </c>
      <c r="H17" s="22"/>
      <c r="I17" s="54">
        <v>4634</v>
      </c>
      <c r="J17" s="54">
        <v>3830</v>
      </c>
      <c r="K17" s="54">
        <v>804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250344</v>
      </c>
      <c r="C18" s="54">
        <v>155935</v>
      </c>
      <c r="D18" s="54">
        <v>91849</v>
      </c>
      <c r="E18" s="54">
        <v>64086</v>
      </c>
      <c r="F18" s="54">
        <v>0</v>
      </c>
      <c r="G18" s="54">
        <v>0</v>
      </c>
      <c r="H18" s="21"/>
      <c r="I18" s="54">
        <v>94409</v>
      </c>
      <c r="J18" s="54">
        <v>51612</v>
      </c>
      <c r="K18" s="54">
        <v>42797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695483</v>
      </c>
      <c r="C20" s="54">
        <v>424612</v>
      </c>
      <c r="D20" s="54">
        <v>327063</v>
      </c>
      <c r="E20" s="54">
        <v>97549</v>
      </c>
      <c r="F20" s="54">
        <v>0</v>
      </c>
      <c r="G20" s="54">
        <v>0</v>
      </c>
      <c r="H20" s="54"/>
      <c r="I20" s="54">
        <v>270871</v>
      </c>
      <c r="J20" s="54">
        <v>216860</v>
      </c>
      <c r="K20" s="54">
        <v>54011</v>
      </c>
      <c r="L20" s="54">
        <v>0</v>
      </c>
      <c r="M20" s="54">
        <v>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54103</v>
      </c>
      <c r="C21" s="54">
        <v>2520</v>
      </c>
      <c r="D21" s="54">
        <v>2520</v>
      </c>
      <c r="E21" s="92" t="s">
        <v>135</v>
      </c>
      <c r="F21" s="54">
        <v>0</v>
      </c>
      <c r="G21" s="54">
        <v>0</v>
      </c>
      <c r="H21" s="51"/>
      <c r="I21" s="54">
        <v>51583</v>
      </c>
      <c r="J21" s="54">
        <v>51583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60459</v>
      </c>
      <c r="C22" s="54">
        <v>46649</v>
      </c>
      <c r="D22" s="54">
        <v>38477</v>
      </c>
      <c r="E22" s="54">
        <v>8172</v>
      </c>
      <c r="F22" s="54">
        <v>0</v>
      </c>
      <c r="G22" s="54">
        <v>0</v>
      </c>
      <c r="H22" s="51"/>
      <c r="I22" s="54">
        <v>13810</v>
      </c>
      <c r="J22" s="54">
        <v>8972</v>
      </c>
      <c r="K22" s="54">
        <v>4838</v>
      </c>
      <c r="L22" s="54">
        <v>0</v>
      </c>
      <c r="M22" s="54">
        <v>0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20965</v>
      </c>
      <c r="C23" s="54">
        <v>13857</v>
      </c>
      <c r="D23" s="54">
        <v>11747</v>
      </c>
      <c r="E23" s="54">
        <v>2110</v>
      </c>
      <c r="F23" s="54">
        <v>0</v>
      </c>
      <c r="G23" s="54">
        <v>0</v>
      </c>
      <c r="H23" s="51"/>
      <c r="I23" s="54">
        <v>7108</v>
      </c>
      <c r="J23" s="54">
        <v>6441</v>
      </c>
      <c r="K23" s="54">
        <v>667</v>
      </c>
      <c r="L23" s="54">
        <v>0</v>
      </c>
      <c r="M23" s="54">
        <v>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155589</v>
      </c>
      <c r="C24" s="54">
        <v>69067</v>
      </c>
      <c r="D24" s="54">
        <v>54372</v>
      </c>
      <c r="E24" s="54">
        <v>14695</v>
      </c>
      <c r="F24" s="54">
        <v>0</v>
      </c>
      <c r="G24" s="54">
        <v>0</v>
      </c>
      <c r="H24" s="51"/>
      <c r="I24" s="54">
        <v>86522</v>
      </c>
      <c r="J24" s="54">
        <v>83305</v>
      </c>
      <c r="K24" s="54">
        <v>3217</v>
      </c>
      <c r="L24" s="54">
        <v>0</v>
      </c>
      <c r="M24" s="54">
        <v>0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16344</v>
      </c>
      <c r="C25" s="54">
        <v>12169</v>
      </c>
      <c r="D25" s="54">
        <v>10025</v>
      </c>
      <c r="E25" s="54">
        <v>2144</v>
      </c>
      <c r="F25" s="54">
        <v>0</v>
      </c>
      <c r="G25" s="54">
        <v>0</v>
      </c>
      <c r="H25" s="51"/>
      <c r="I25" s="54">
        <v>4175</v>
      </c>
      <c r="J25" s="54">
        <v>3550</v>
      </c>
      <c r="K25" s="54">
        <v>625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45885</v>
      </c>
      <c r="C26" s="54">
        <v>33111</v>
      </c>
      <c r="D26" s="54">
        <v>28206</v>
      </c>
      <c r="E26" s="54">
        <v>4905</v>
      </c>
      <c r="F26" s="54">
        <v>0</v>
      </c>
      <c r="G26" s="54">
        <v>0</v>
      </c>
      <c r="H26" s="64"/>
      <c r="I26" s="54">
        <v>12774</v>
      </c>
      <c r="J26" s="54">
        <v>11099</v>
      </c>
      <c r="K26" s="54">
        <v>1675</v>
      </c>
      <c r="L26" s="54">
        <v>0</v>
      </c>
      <c r="M26" s="54">
        <v>0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2636</v>
      </c>
      <c r="C27" s="54">
        <v>2605</v>
      </c>
      <c r="D27" s="54">
        <v>1121</v>
      </c>
      <c r="E27" s="54">
        <v>1484</v>
      </c>
      <c r="F27" s="54">
        <v>0</v>
      </c>
      <c r="G27" s="54">
        <v>0</v>
      </c>
      <c r="H27" s="51"/>
      <c r="I27" s="54">
        <v>31</v>
      </c>
      <c r="J27" s="54">
        <v>18</v>
      </c>
      <c r="K27" s="54">
        <v>13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0</v>
      </c>
      <c r="C28" s="54">
        <v>0</v>
      </c>
      <c r="D28" s="54">
        <v>0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105502</v>
      </c>
      <c r="C29" s="54">
        <v>100868</v>
      </c>
      <c r="D29" s="54">
        <v>98771</v>
      </c>
      <c r="E29" s="54">
        <v>2097</v>
      </c>
      <c r="F29" s="54">
        <v>0</v>
      </c>
      <c r="G29" s="54">
        <v>0</v>
      </c>
      <c r="H29" s="64"/>
      <c r="I29" s="54">
        <v>4634</v>
      </c>
      <c r="J29" s="54">
        <v>3830</v>
      </c>
      <c r="K29" s="54">
        <v>804</v>
      </c>
      <c r="L29" s="54">
        <v>0</v>
      </c>
      <c r="M29" s="54">
        <v>0</v>
      </c>
      <c r="N29" s="54">
        <v>0</v>
      </c>
      <c r="O29" s="54">
        <v>0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250344</v>
      </c>
      <c r="C30" s="54">
        <v>155935</v>
      </c>
      <c r="D30" s="54">
        <v>91849</v>
      </c>
      <c r="E30" s="54">
        <v>64086</v>
      </c>
      <c r="F30" s="54">
        <v>0</v>
      </c>
      <c r="G30" s="54">
        <v>0</v>
      </c>
      <c r="H30" s="51"/>
      <c r="I30" s="54">
        <v>94409</v>
      </c>
      <c r="J30" s="54">
        <v>51612</v>
      </c>
      <c r="K30" s="54">
        <v>42797</v>
      </c>
      <c r="L30" s="54">
        <v>0</v>
      </c>
      <c r="M30" s="54">
        <v>0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295840</v>
      </c>
      <c r="C32" s="54">
        <v>186534</v>
      </c>
      <c r="D32" s="54">
        <v>163515</v>
      </c>
      <c r="E32" s="54">
        <v>23019</v>
      </c>
      <c r="F32" s="54">
        <v>0</v>
      </c>
      <c r="G32" s="54">
        <v>0</v>
      </c>
      <c r="H32" s="54"/>
      <c r="I32" s="54">
        <v>109306</v>
      </c>
      <c r="J32" s="54">
        <v>87326</v>
      </c>
      <c r="K32" s="54">
        <v>21792</v>
      </c>
      <c r="L32" s="54">
        <v>0</v>
      </c>
      <c r="M32" s="54">
        <v>106</v>
      </c>
      <c r="N32" s="54">
        <v>82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186572</v>
      </c>
      <c r="C33" s="54">
        <v>122913</v>
      </c>
      <c r="D33" s="54">
        <v>103556</v>
      </c>
      <c r="E33" s="54">
        <v>19357</v>
      </c>
      <c r="F33" s="54">
        <v>0</v>
      </c>
      <c r="G33" s="54">
        <v>0</v>
      </c>
      <c r="H33" s="51"/>
      <c r="I33" s="54">
        <v>63659</v>
      </c>
      <c r="J33" s="54">
        <v>50986</v>
      </c>
      <c r="K33" s="54">
        <v>12592</v>
      </c>
      <c r="L33" s="54">
        <v>0</v>
      </c>
      <c r="M33" s="54">
        <v>25</v>
      </c>
      <c r="N33" s="54">
        <v>56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22374</v>
      </c>
      <c r="C34" s="54">
        <v>16588</v>
      </c>
      <c r="D34" s="54">
        <v>16087</v>
      </c>
      <c r="E34" s="54">
        <v>501</v>
      </c>
      <c r="F34" s="54">
        <v>0</v>
      </c>
      <c r="G34" s="54">
        <v>0</v>
      </c>
      <c r="H34" s="51"/>
      <c r="I34" s="54">
        <v>5786</v>
      </c>
      <c r="J34" s="54">
        <v>4573</v>
      </c>
      <c r="K34" s="54">
        <v>1170</v>
      </c>
      <c r="L34" s="54">
        <v>0</v>
      </c>
      <c r="M34" s="54">
        <v>43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5064</v>
      </c>
      <c r="C35" s="54">
        <v>3406</v>
      </c>
      <c r="D35" s="54">
        <v>3341</v>
      </c>
      <c r="E35" s="54">
        <v>65</v>
      </c>
      <c r="F35" s="54">
        <v>0</v>
      </c>
      <c r="G35" s="54">
        <v>0</v>
      </c>
      <c r="H35" s="51"/>
      <c r="I35" s="54">
        <v>1658</v>
      </c>
      <c r="J35" s="54">
        <v>1528</v>
      </c>
      <c r="K35" s="54">
        <v>130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59843</v>
      </c>
      <c r="C36" s="54">
        <v>33117</v>
      </c>
      <c r="D36" s="54">
        <v>31361</v>
      </c>
      <c r="E36" s="54">
        <v>1756</v>
      </c>
      <c r="F36" s="54">
        <v>0</v>
      </c>
      <c r="G36" s="54">
        <v>0</v>
      </c>
      <c r="H36" s="51"/>
      <c r="I36" s="54">
        <v>26726</v>
      </c>
      <c r="J36" s="54">
        <v>23245</v>
      </c>
      <c r="K36" s="54">
        <v>3449</v>
      </c>
      <c r="L36" s="54">
        <v>0</v>
      </c>
      <c r="M36" s="54">
        <v>6</v>
      </c>
      <c r="N36" s="54">
        <v>26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21987</v>
      </c>
      <c r="C37" s="54">
        <v>10510</v>
      </c>
      <c r="D37" s="54">
        <v>9170</v>
      </c>
      <c r="E37" s="54">
        <v>1340</v>
      </c>
      <c r="F37" s="54">
        <v>0</v>
      </c>
      <c r="G37" s="54">
        <v>0</v>
      </c>
      <c r="H37" s="64"/>
      <c r="I37" s="54">
        <v>11477</v>
      </c>
      <c r="J37" s="54">
        <v>6994</v>
      </c>
      <c r="K37" s="54">
        <v>4451</v>
      </c>
      <c r="L37" s="54">
        <v>0</v>
      </c>
      <c r="M37" s="54">
        <v>32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295840</v>
      </c>
      <c r="C40" s="54">
        <v>186534</v>
      </c>
      <c r="D40" s="54">
        <v>163515</v>
      </c>
      <c r="E40" s="54">
        <v>23019</v>
      </c>
      <c r="F40" s="54">
        <v>0</v>
      </c>
      <c r="G40" s="54">
        <v>0</v>
      </c>
      <c r="H40" s="54"/>
      <c r="I40" s="54">
        <v>109306</v>
      </c>
      <c r="J40" s="54">
        <v>87326</v>
      </c>
      <c r="K40" s="54">
        <v>21792</v>
      </c>
      <c r="L40" s="54">
        <v>0</v>
      </c>
      <c r="M40" s="54">
        <v>106</v>
      </c>
      <c r="N40" s="54">
        <v>82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122885</v>
      </c>
      <c r="C41" s="54">
        <v>80885</v>
      </c>
      <c r="D41" s="54">
        <v>70983</v>
      </c>
      <c r="E41" s="54">
        <v>9902</v>
      </c>
      <c r="F41" s="54">
        <v>0</v>
      </c>
      <c r="G41" s="54">
        <v>0</v>
      </c>
      <c r="H41" s="51"/>
      <c r="I41" s="54">
        <v>42000</v>
      </c>
      <c r="J41" s="54">
        <v>35146</v>
      </c>
      <c r="K41" s="54">
        <v>6685</v>
      </c>
      <c r="L41" s="54">
        <v>0</v>
      </c>
      <c r="M41" s="54">
        <v>87</v>
      </c>
      <c r="N41" s="54">
        <v>82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121302</v>
      </c>
      <c r="C42" s="54">
        <v>78793</v>
      </c>
      <c r="D42" s="54">
        <v>68607</v>
      </c>
      <c r="E42" s="54">
        <v>10186</v>
      </c>
      <c r="F42" s="54">
        <v>0</v>
      </c>
      <c r="G42" s="54">
        <v>0</v>
      </c>
      <c r="H42" s="51"/>
      <c r="I42" s="54">
        <v>42509</v>
      </c>
      <c r="J42" s="54">
        <v>33466</v>
      </c>
      <c r="K42" s="54">
        <v>9043</v>
      </c>
      <c r="L42" s="54">
        <v>0</v>
      </c>
      <c r="M42" s="54">
        <v>0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51653</v>
      </c>
      <c r="C43" s="54">
        <v>26856</v>
      </c>
      <c r="D43" s="54">
        <v>23925</v>
      </c>
      <c r="E43" s="54">
        <v>2931</v>
      </c>
      <c r="F43" s="54">
        <v>0</v>
      </c>
      <c r="G43" s="54">
        <v>0</v>
      </c>
      <c r="H43" s="51"/>
      <c r="I43" s="54">
        <v>24797</v>
      </c>
      <c r="J43" s="54">
        <v>18714</v>
      </c>
      <c r="K43" s="54">
        <v>6064</v>
      </c>
      <c r="L43" s="54">
        <v>0</v>
      </c>
      <c r="M43" s="54">
        <v>19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/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</row>
  </sheetData>
  <mergeCells count="17">
    <mergeCell ref="J5:J6"/>
    <mergeCell ref="H4:H6"/>
    <mergeCell ref="I4:O4"/>
    <mergeCell ref="F5:F6"/>
    <mergeCell ref="K5:K6"/>
    <mergeCell ref="L5:L6"/>
    <mergeCell ref="M5:M6"/>
    <mergeCell ref="N5:N6"/>
    <mergeCell ref="O5:O6"/>
    <mergeCell ref="G5:G6"/>
    <mergeCell ref="I5:I6"/>
    <mergeCell ref="A4:A6"/>
    <mergeCell ref="E5:E6"/>
    <mergeCell ref="C5:C6"/>
    <mergeCell ref="B4:B6"/>
    <mergeCell ref="D5:D6"/>
    <mergeCell ref="C4:F4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15"/>
  <dimension ref="A1:U60"/>
  <sheetViews>
    <sheetView topLeftCell="A28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7109375" style="35" customWidth="1"/>
    <col min="4" max="4" width="10" style="35" customWidth="1"/>
    <col min="5" max="5" width="9.7109375" style="35" hidden="1" customWidth="1"/>
    <col min="6" max="6" width="7.5703125" style="35" hidden="1" customWidth="1"/>
    <col min="7" max="7" width="9.7109375" style="35" hidden="1" customWidth="1"/>
    <col min="8" max="8" width="0.5703125" style="35" customWidth="1"/>
    <col min="9" max="9" width="9.85546875" style="35" customWidth="1"/>
    <col min="10" max="10" width="9.28515625" style="35" customWidth="1"/>
    <col min="11" max="11" width="8.85546875" style="35" customWidth="1"/>
    <col min="12" max="12" width="7.7109375" style="35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105"/>
      <c r="L1" s="105"/>
      <c r="M1" s="56" t="s">
        <v>93</v>
      </c>
    </row>
    <row r="2" spans="1:17" s="10" customFormat="1" ht="15.95" customHeight="1">
      <c r="A2" s="6" t="s">
        <v>23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126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3386313.5</v>
      </c>
      <c r="C8" s="54">
        <v>1481740.5</v>
      </c>
      <c r="D8" s="54">
        <v>1481740.5</v>
      </c>
      <c r="E8" s="54">
        <v>0</v>
      </c>
      <c r="F8" s="54">
        <v>0</v>
      </c>
      <c r="G8" s="54">
        <v>0</v>
      </c>
      <c r="H8" s="19"/>
      <c r="I8" s="54">
        <v>1904573</v>
      </c>
      <c r="J8" s="54">
        <v>1763213</v>
      </c>
      <c r="K8" s="54">
        <v>114127</v>
      </c>
      <c r="L8" s="54">
        <v>23880</v>
      </c>
      <c r="M8" s="54">
        <v>3353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972353</v>
      </c>
      <c r="C9" s="54">
        <v>348628</v>
      </c>
      <c r="D9" s="54">
        <v>348628</v>
      </c>
      <c r="E9" s="54">
        <v>0</v>
      </c>
      <c r="F9" s="54">
        <v>0</v>
      </c>
      <c r="G9" s="54">
        <v>0</v>
      </c>
      <c r="H9" s="21"/>
      <c r="I9" s="54">
        <v>623725</v>
      </c>
      <c r="J9" s="54">
        <v>580934</v>
      </c>
      <c r="K9" s="54">
        <v>41774</v>
      </c>
      <c r="L9" s="54">
        <v>840</v>
      </c>
      <c r="M9" s="54">
        <v>177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361296</v>
      </c>
      <c r="C10" s="54">
        <v>224485</v>
      </c>
      <c r="D10" s="54">
        <v>224485</v>
      </c>
      <c r="E10" s="54">
        <v>0</v>
      </c>
      <c r="F10" s="54">
        <v>0</v>
      </c>
      <c r="G10" s="54">
        <v>0</v>
      </c>
      <c r="H10" s="21"/>
      <c r="I10" s="54">
        <v>136811</v>
      </c>
      <c r="J10" s="54">
        <v>125574</v>
      </c>
      <c r="K10" s="54">
        <v>10002</v>
      </c>
      <c r="L10" s="54">
        <v>967</v>
      </c>
      <c r="M10" s="54">
        <v>268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105418</v>
      </c>
      <c r="C11" s="54">
        <v>31348</v>
      </c>
      <c r="D11" s="54">
        <v>31348</v>
      </c>
      <c r="E11" s="54">
        <v>0</v>
      </c>
      <c r="F11" s="54">
        <v>0</v>
      </c>
      <c r="G11" s="54">
        <v>0</v>
      </c>
      <c r="H11" s="21"/>
      <c r="I11" s="54">
        <v>74070</v>
      </c>
      <c r="J11" s="54">
        <v>71429</v>
      </c>
      <c r="K11" s="54">
        <v>2188</v>
      </c>
      <c r="L11" s="54">
        <v>280</v>
      </c>
      <c r="M11" s="54">
        <v>173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691226</v>
      </c>
      <c r="C12" s="54">
        <v>224228</v>
      </c>
      <c r="D12" s="54">
        <v>224228</v>
      </c>
      <c r="E12" s="54">
        <v>0</v>
      </c>
      <c r="F12" s="54">
        <v>0</v>
      </c>
      <c r="G12" s="54">
        <v>0</v>
      </c>
      <c r="H12" s="21"/>
      <c r="I12" s="54">
        <v>466998</v>
      </c>
      <c r="J12" s="54">
        <v>451819</v>
      </c>
      <c r="K12" s="54">
        <v>13193</v>
      </c>
      <c r="L12" s="54">
        <v>1693</v>
      </c>
      <c r="M12" s="54">
        <v>293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61976</v>
      </c>
      <c r="C13" s="54">
        <v>30923</v>
      </c>
      <c r="D13" s="54">
        <v>30923</v>
      </c>
      <c r="E13" s="54">
        <v>0</v>
      </c>
      <c r="F13" s="54">
        <v>0</v>
      </c>
      <c r="G13" s="54">
        <v>0</v>
      </c>
      <c r="H13" s="21"/>
      <c r="I13" s="54">
        <v>31053</v>
      </c>
      <c r="J13" s="54">
        <v>30383</v>
      </c>
      <c r="K13" s="54">
        <v>448</v>
      </c>
      <c r="L13" s="54">
        <v>217</v>
      </c>
      <c r="M13" s="54">
        <v>5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281861.5</v>
      </c>
      <c r="C14" s="54">
        <v>149041.5</v>
      </c>
      <c r="D14" s="54">
        <v>149041.5</v>
      </c>
      <c r="E14" s="54">
        <v>0</v>
      </c>
      <c r="F14" s="54">
        <v>0</v>
      </c>
      <c r="G14" s="54">
        <v>0</v>
      </c>
      <c r="H14" s="22"/>
      <c r="I14" s="54">
        <v>132820</v>
      </c>
      <c r="J14" s="54">
        <v>124291</v>
      </c>
      <c r="K14" s="54">
        <v>7672</v>
      </c>
      <c r="L14" s="54">
        <v>684</v>
      </c>
      <c r="M14" s="54">
        <v>173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1273</v>
      </c>
      <c r="C15" s="54">
        <v>1135</v>
      </c>
      <c r="D15" s="54">
        <v>1135</v>
      </c>
      <c r="E15" s="54">
        <v>0</v>
      </c>
      <c r="F15" s="54">
        <v>0</v>
      </c>
      <c r="G15" s="54">
        <v>0</v>
      </c>
      <c r="H15" s="21"/>
      <c r="I15" s="54">
        <v>138</v>
      </c>
      <c r="J15" s="54">
        <v>107</v>
      </c>
      <c r="K15" s="54">
        <v>15</v>
      </c>
      <c r="L15" s="54">
        <v>16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507</v>
      </c>
      <c r="C16" s="54">
        <v>29</v>
      </c>
      <c r="D16" s="54">
        <v>29</v>
      </c>
      <c r="E16" s="54">
        <v>0</v>
      </c>
      <c r="F16" s="54">
        <v>0</v>
      </c>
      <c r="G16" s="54">
        <v>0</v>
      </c>
      <c r="H16" s="22"/>
      <c r="I16" s="54">
        <v>478</v>
      </c>
      <c r="J16" s="54">
        <v>0</v>
      </c>
      <c r="K16" s="54">
        <v>0</v>
      </c>
      <c r="L16" s="54">
        <v>478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123798</v>
      </c>
      <c r="C17" s="54">
        <v>97406</v>
      </c>
      <c r="D17" s="54">
        <v>97406</v>
      </c>
      <c r="E17" s="54">
        <v>0</v>
      </c>
      <c r="F17" s="54">
        <v>0</v>
      </c>
      <c r="G17" s="54">
        <v>0</v>
      </c>
      <c r="H17" s="22"/>
      <c r="I17" s="54">
        <v>26392</v>
      </c>
      <c r="J17" s="54">
        <v>25809</v>
      </c>
      <c r="K17" s="54">
        <v>289</v>
      </c>
      <c r="L17" s="54">
        <v>0</v>
      </c>
      <c r="M17" s="54">
        <v>294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848581</v>
      </c>
      <c r="C18" s="54">
        <v>405440</v>
      </c>
      <c r="D18" s="54">
        <v>405440</v>
      </c>
      <c r="E18" s="54">
        <v>0</v>
      </c>
      <c r="F18" s="54">
        <v>0</v>
      </c>
      <c r="G18" s="54">
        <v>0</v>
      </c>
      <c r="H18" s="21"/>
      <c r="I18" s="54">
        <v>443141</v>
      </c>
      <c r="J18" s="54">
        <v>383250</v>
      </c>
      <c r="K18" s="54">
        <v>38994</v>
      </c>
      <c r="L18" s="54">
        <v>18922</v>
      </c>
      <c r="M18" s="54">
        <v>1975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2455570</v>
      </c>
      <c r="C20" s="54">
        <v>1010454</v>
      </c>
      <c r="D20" s="54">
        <v>1010454</v>
      </c>
      <c r="E20" s="54">
        <v>0</v>
      </c>
      <c r="F20" s="54">
        <v>0</v>
      </c>
      <c r="G20" s="54">
        <v>0</v>
      </c>
      <c r="H20" s="54"/>
      <c r="I20" s="54">
        <v>1445116</v>
      </c>
      <c r="J20" s="54">
        <v>1363109</v>
      </c>
      <c r="K20" s="54">
        <v>55132</v>
      </c>
      <c r="L20" s="54">
        <v>23880</v>
      </c>
      <c r="M20" s="54">
        <v>2995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306049</v>
      </c>
      <c r="C21" s="54">
        <v>15736</v>
      </c>
      <c r="D21" s="54">
        <v>15736</v>
      </c>
      <c r="E21" s="92" t="s">
        <v>135</v>
      </c>
      <c r="F21" s="54">
        <v>0</v>
      </c>
      <c r="G21" s="54">
        <v>0</v>
      </c>
      <c r="H21" s="51"/>
      <c r="I21" s="54">
        <v>290313</v>
      </c>
      <c r="J21" s="54">
        <v>289473</v>
      </c>
      <c r="K21" s="92" t="s">
        <v>135</v>
      </c>
      <c r="L21" s="54">
        <v>840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314376</v>
      </c>
      <c r="C22" s="54">
        <v>199366</v>
      </c>
      <c r="D22" s="54">
        <v>199366</v>
      </c>
      <c r="E22" s="54">
        <v>0</v>
      </c>
      <c r="F22" s="54">
        <v>0</v>
      </c>
      <c r="G22" s="54">
        <v>0</v>
      </c>
      <c r="H22" s="51"/>
      <c r="I22" s="54">
        <v>115010</v>
      </c>
      <c r="J22" s="54">
        <v>108250</v>
      </c>
      <c r="K22" s="54">
        <v>5591</v>
      </c>
      <c r="L22" s="54">
        <v>967</v>
      </c>
      <c r="M22" s="54">
        <v>202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101665</v>
      </c>
      <c r="C23" s="54">
        <v>29708</v>
      </c>
      <c r="D23" s="54">
        <v>29708</v>
      </c>
      <c r="E23" s="54">
        <v>0</v>
      </c>
      <c r="F23" s="54">
        <v>0</v>
      </c>
      <c r="G23" s="54">
        <v>0</v>
      </c>
      <c r="H23" s="51"/>
      <c r="I23" s="54">
        <v>71957</v>
      </c>
      <c r="J23" s="54">
        <v>69481</v>
      </c>
      <c r="K23" s="54">
        <v>2023</v>
      </c>
      <c r="L23" s="54">
        <v>280</v>
      </c>
      <c r="M23" s="54">
        <v>173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588164</v>
      </c>
      <c r="C24" s="54">
        <v>170716</v>
      </c>
      <c r="D24" s="54">
        <v>170716</v>
      </c>
      <c r="E24" s="54">
        <v>0</v>
      </c>
      <c r="F24" s="54">
        <v>0</v>
      </c>
      <c r="G24" s="54">
        <v>0</v>
      </c>
      <c r="H24" s="51"/>
      <c r="I24" s="54">
        <v>417448</v>
      </c>
      <c r="J24" s="54">
        <v>409326</v>
      </c>
      <c r="K24" s="54">
        <v>6195</v>
      </c>
      <c r="L24" s="54">
        <v>1693</v>
      </c>
      <c r="M24" s="54">
        <v>234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61976</v>
      </c>
      <c r="C25" s="54">
        <v>30923</v>
      </c>
      <c r="D25" s="54">
        <v>30923</v>
      </c>
      <c r="E25" s="54">
        <v>0</v>
      </c>
      <c r="F25" s="54">
        <v>0</v>
      </c>
      <c r="G25" s="54">
        <v>0</v>
      </c>
      <c r="H25" s="51"/>
      <c r="I25" s="54">
        <v>31053</v>
      </c>
      <c r="J25" s="54">
        <v>30383</v>
      </c>
      <c r="K25" s="54">
        <v>448</v>
      </c>
      <c r="L25" s="54">
        <v>217</v>
      </c>
      <c r="M25" s="54">
        <v>5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171157</v>
      </c>
      <c r="C26" s="54">
        <v>90918</v>
      </c>
      <c r="D26" s="54">
        <v>90918</v>
      </c>
      <c r="E26" s="54">
        <v>0</v>
      </c>
      <c r="F26" s="54">
        <v>0</v>
      </c>
      <c r="G26" s="54">
        <v>0</v>
      </c>
      <c r="H26" s="64"/>
      <c r="I26" s="54">
        <v>80239</v>
      </c>
      <c r="J26" s="54">
        <v>77413</v>
      </c>
      <c r="K26" s="54">
        <v>2025</v>
      </c>
      <c r="L26" s="54">
        <v>684</v>
      </c>
      <c r="M26" s="54">
        <v>117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1273</v>
      </c>
      <c r="C27" s="54">
        <v>1135</v>
      </c>
      <c r="D27" s="54">
        <v>1135</v>
      </c>
      <c r="E27" s="54">
        <v>0</v>
      </c>
      <c r="F27" s="54">
        <v>0</v>
      </c>
      <c r="G27" s="54">
        <v>0</v>
      </c>
      <c r="H27" s="51"/>
      <c r="I27" s="54">
        <v>138</v>
      </c>
      <c r="J27" s="54">
        <v>107</v>
      </c>
      <c r="K27" s="54">
        <v>15</v>
      </c>
      <c r="L27" s="54">
        <v>16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507</v>
      </c>
      <c r="C28" s="54">
        <v>29</v>
      </c>
      <c r="D28" s="54">
        <v>29</v>
      </c>
      <c r="E28" s="92" t="s">
        <v>135</v>
      </c>
      <c r="F28" s="54">
        <v>0</v>
      </c>
      <c r="G28" s="54">
        <v>0</v>
      </c>
      <c r="H28" s="64"/>
      <c r="I28" s="54">
        <v>478</v>
      </c>
      <c r="J28" s="54">
        <v>0</v>
      </c>
      <c r="K28" s="92" t="s">
        <v>135</v>
      </c>
      <c r="L28" s="54">
        <v>478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123798</v>
      </c>
      <c r="C29" s="54">
        <v>97406</v>
      </c>
      <c r="D29" s="54">
        <v>97406</v>
      </c>
      <c r="E29" s="54">
        <v>0</v>
      </c>
      <c r="F29" s="54">
        <v>0</v>
      </c>
      <c r="G29" s="54">
        <v>0</v>
      </c>
      <c r="H29" s="64"/>
      <c r="I29" s="54">
        <v>26392</v>
      </c>
      <c r="J29" s="54">
        <v>25809</v>
      </c>
      <c r="K29" s="54">
        <v>289</v>
      </c>
      <c r="L29" s="54">
        <v>0</v>
      </c>
      <c r="M29" s="54">
        <v>294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848581</v>
      </c>
      <c r="C30" s="54">
        <v>405440</v>
      </c>
      <c r="D30" s="54">
        <v>405440</v>
      </c>
      <c r="E30" s="54">
        <v>0</v>
      </c>
      <c r="F30" s="54">
        <v>0</v>
      </c>
      <c r="G30" s="54">
        <v>0</v>
      </c>
      <c r="H30" s="51"/>
      <c r="I30" s="54">
        <v>443141</v>
      </c>
      <c r="J30" s="54">
        <v>383250</v>
      </c>
      <c r="K30" s="54">
        <v>38994</v>
      </c>
      <c r="L30" s="54">
        <v>18922</v>
      </c>
      <c r="M30" s="54">
        <v>1975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930743.5</v>
      </c>
      <c r="C32" s="54">
        <v>471286.5</v>
      </c>
      <c r="D32" s="54">
        <v>471286.5</v>
      </c>
      <c r="E32" s="54">
        <v>0</v>
      </c>
      <c r="F32" s="54">
        <v>0</v>
      </c>
      <c r="G32" s="54">
        <v>0</v>
      </c>
      <c r="H32" s="54"/>
      <c r="I32" s="54">
        <v>459457</v>
      </c>
      <c r="J32" s="54">
        <v>400104</v>
      </c>
      <c r="K32" s="54">
        <v>58995</v>
      </c>
      <c r="L32" s="54">
        <v>0</v>
      </c>
      <c r="M32" s="54">
        <v>358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666304</v>
      </c>
      <c r="C33" s="54">
        <v>332892</v>
      </c>
      <c r="D33" s="54">
        <v>332892</v>
      </c>
      <c r="E33" s="54">
        <v>0</v>
      </c>
      <c r="F33" s="54">
        <v>0</v>
      </c>
      <c r="G33" s="54">
        <v>0</v>
      </c>
      <c r="H33" s="51"/>
      <c r="I33" s="54">
        <v>333412</v>
      </c>
      <c r="J33" s="54">
        <v>291461</v>
      </c>
      <c r="K33" s="54">
        <v>41774</v>
      </c>
      <c r="L33" s="54">
        <v>0</v>
      </c>
      <c r="M33" s="54">
        <v>177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46920</v>
      </c>
      <c r="C34" s="54">
        <v>25119</v>
      </c>
      <c r="D34" s="54">
        <v>25119</v>
      </c>
      <c r="E34" s="54">
        <v>0</v>
      </c>
      <c r="F34" s="54">
        <v>0</v>
      </c>
      <c r="G34" s="54">
        <v>0</v>
      </c>
      <c r="H34" s="51"/>
      <c r="I34" s="54">
        <v>21801</v>
      </c>
      <c r="J34" s="54">
        <v>17324</v>
      </c>
      <c r="K34" s="54">
        <v>4411</v>
      </c>
      <c r="L34" s="54">
        <v>0</v>
      </c>
      <c r="M34" s="54">
        <v>66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3753</v>
      </c>
      <c r="C35" s="54">
        <v>1640</v>
      </c>
      <c r="D35" s="54">
        <v>1640</v>
      </c>
      <c r="E35" s="54">
        <v>0</v>
      </c>
      <c r="F35" s="54">
        <v>0</v>
      </c>
      <c r="G35" s="54">
        <v>0</v>
      </c>
      <c r="H35" s="51"/>
      <c r="I35" s="54">
        <v>2113</v>
      </c>
      <c r="J35" s="54">
        <v>1948</v>
      </c>
      <c r="K35" s="54">
        <v>165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103062</v>
      </c>
      <c r="C36" s="54">
        <v>53512</v>
      </c>
      <c r="D36" s="54">
        <v>53512</v>
      </c>
      <c r="E36" s="54">
        <v>0</v>
      </c>
      <c r="F36" s="54">
        <v>0</v>
      </c>
      <c r="G36" s="54">
        <v>0</v>
      </c>
      <c r="H36" s="51"/>
      <c r="I36" s="54">
        <v>49550</v>
      </c>
      <c r="J36" s="54">
        <v>42493</v>
      </c>
      <c r="K36" s="54">
        <v>6998</v>
      </c>
      <c r="L36" s="54">
        <v>0</v>
      </c>
      <c r="M36" s="54">
        <v>59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110704.5</v>
      </c>
      <c r="C37" s="54">
        <v>58123.5</v>
      </c>
      <c r="D37" s="54">
        <v>58123.5</v>
      </c>
      <c r="E37" s="54">
        <v>0</v>
      </c>
      <c r="F37" s="54">
        <v>0</v>
      </c>
      <c r="G37" s="54">
        <v>0</v>
      </c>
      <c r="H37" s="64"/>
      <c r="I37" s="54">
        <v>52581</v>
      </c>
      <c r="J37" s="54">
        <v>46878</v>
      </c>
      <c r="K37" s="54">
        <v>5647</v>
      </c>
      <c r="L37" s="54">
        <v>0</v>
      </c>
      <c r="M37" s="54">
        <v>56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930743.5</v>
      </c>
      <c r="C40" s="54">
        <v>471286.5</v>
      </c>
      <c r="D40" s="54">
        <v>471286.5</v>
      </c>
      <c r="E40" s="54">
        <v>0</v>
      </c>
      <c r="F40" s="54">
        <v>0</v>
      </c>
      <c r="G40" s="54">
        <v>0</v>
      </c>
      <c r="H40" s="54"/>
      <c r="I40" s="54">
        <v>459457</v>
      </c>
      <c r="J40" s="54">
        <v>400104</v>
      </c>
      <c r="K40" s="54">
        <v>58995</v>
      </c>
      <c r="L40" s="54">
        <v>0</v>
      </c>
      <c r="M40" s="54">
        <v>358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369488.5</v>
      </c>
      <c r="C41" s="54">
        <v>188690.5</v>
      </c>
      <c r="D41" s="54">
        <v>188690.5</v>
      </c>
      <c r="E41" s="54">
        <v>0</v>
      </c>
      <c r="F41" s="54">
        <v>0</v>
      </c>
      <c r="G41" s="54">
        <v>0</v>
      </c>
      <c r="H41" s="51"/>
      <c r="I41" s="54">
        <v>180798</v>
      </c>
      <c r="J41" s="54">
        <v>158308</v>
      </c>
      <c r="K41" s="54">
        <v>22391</v>
      </c>
      <c r="L41" s="54">
        <v>0</v>
      </c>
      <c r="M41" s="54">
        <v>99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357691</v>
      </c>
      <c r="C42" s="54">
        <v>180361</v>
      </c>
      <c r="D42" s="54">
        <v>180361</v>
      </c>
      <c r="E42" s="54">
        <v>0</v>
      </c>
      <c r="F42" s="54">
        <v>0</v>
      </c>
      <c r="G42" s="54">
        <v>0</v>
      </c>
      <c r="H42" s="51"/>
      <c r="I42" s="54">
        <v>177330</v>
      </c>
      <c r="J42" s="54">
        <v>155222</v>
      </c>
      <c r="K42" s="54">
        <v>21987</v>
      </c>
      <c r="L42" s="54">
        <v>0</v>
      </c>
      <c r="M42" s="54">
        <v>121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203564</v>
      </c>
      <c r="C43" s="54">
        <v>102235</v>
      </c>
      <c r="D43" s="54">
        <v>102235</v>
      </c>
      <c r="E43" s="54">
        <v>0</v>
      </c>
      <c r="F43" s="54">
        <v>0</v>
      </c>
      <c r="G43" s="54">
        <v>0</v>
      </c>
      <c r="H43" s="51"/>
      <c r="I43" s="54">
        <v>101329</v>
      </c>
      <c r="J43" s="54">
        <v>86574</v>
      </c>
      <c r="K43" s="54">
        <v>14617</v>
      </c>
      <c r="L43" s="54">
        <v>0</v>
      </c>
      <c r="M43" s="54">
        <v>138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A49" s="32"/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</sheetData>
  <mergeCells count="18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1:L1"/>
    <mergeCell ref="K5:K6"/>
    <mergeCell ref="A4:A6"/>
    <mergeCell ref="C5:C6"/>
    <mergeCell ref="B4:B6"/>
    <mergeCell ref="E5:E6"/>
    <mergeCell ref="D5:D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16"/>
  <dimension ref="A1:U60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11" style="35" customWidth="1"/>
    <col min="3" max="3" width="9.28515625" style="35" customWidth="1"/>
    <col min="4" max="4" width="9.7109375" style="35" customWidth="1"/>
    <col min="5" max="5" width="9.28515625" style="35" customWidth="1"/>
    <col min="6" max="7" width="9.7109375" style="35" hidden="1" customWidth="1"/>
    <col min="8" max="8" width="0.5703125" style="35" customWidth="1"/>
    <col min="9" max="9" width="8.7109375" style="35" customWidth="1"/>
    <col min="10" max="10" width="8.42578125" style="35" customWidth="1"/>
    <col min="11" max="11" width="9" style="35" customWidth="1"/>
    <col min="12" max="12" width="8" style="35" customWidth="1"/>
    <col min="13" max="13" width="8.28515625" style="35" customWidth="1"/>
    <col min="14" max="14" width="8.4257812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94</v>
      </c>
    </row>
    <row r="2" spans="1:17" s="10" customFormat="1" ht="15.95" customHeight="1">
      <c r="A2" s="6" t="s">
        <v>24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3326244</v>
      </c>
      <c r="C8" s="54">
        <v>2819020</v>
      </c>
      <c r="D8" s="54">
        <v>1441406</v>
      </c>
      <c r="E8" s="54">
        <v>1377614</v>
      </c>
      <c r="F8" s="54">
        <v>0</v>
      </c>
      <c r="G8" s="54">
        <v>0</v>
      </c>
      <c r="H8" s="19"/>
      <c r="I8" s="54">
        <v>505651</v>
      </c>
      <c r="J8" s="54">
        <v>257623</v>
      </c>
      <c r="K8" s="54">
        <v>216237</v>
      </c>
      <c r="L8" s="54">
        <v>18295</v>
      </c>
      <c r="M8" s="54">
        <v>11347</v>
      </c>
      <c r="N8" s="54">
        <v>2149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686542</v>
      </c>
      <c r="C9" s="54">
        <v>566976</v>
      </c>
      <c r="D9" s="54">
        <v>377526</v>
      </c>
      <c r="E9" s="54">
        <v>189450</v>
      </c>
      <c r="F9" s="54">
        <v>0</v>
      </c>
      <c r="G9" s="54">
        <v>0</v>
      </c>
      <c r="H9" s="21"/>
      <c r="I9" s="54">
        <v>118746</v>
      </c>
      <c r="J9" s="54">
        <v>89759</v>
      </c>
      <c r="K9" s="54">
        <v>26323</v>
      </c>
      <c r="L9" s="54">
        <v>825</v>
      </c>
      <c r="M9" s="54">
        <v>1321</v>
      </c>
      <c r="N9" s="54">
        <v>518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346746</v>
      </c>
      <c r="C10" s="54">
        <v>312495</v>
      </c>
      <c r="D10" s="54">
        <v>205719</v>
      </c>
      <c r="E10" s="54">
        <v>106776</v>
      </c>
      <c r="F10" s="54">
        <v>0</v>
      </c>
      <c r="G10" s="54">
        <v>0</v>
      </c>
      <c r="H10" s="21"/>
      <c r="I10" s="54">
        <v>34251</v>
      </c>
      <c r="J10" s="54">
        <v>16411</v>
      </c>
      <c r="K10" s="54">
        <v>15272</v>
      </c>
      <c r="L10" s="54">
        <v>1049</v>
      </c>
      <c r="M10" s="54">
        <v>877</v>
      </c>
      <c r="N10" s="54">
        <v>642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96612</v>
      </c>
      <c r="C11" s="54">
        <v>79574</v>
      </c>
      <c r="D11" s="54">
        <v>51352</v>
      </c>
      <c r="E11" s="54">
        <v>28222</v>
      </c>
      <c r="F11" s="54">
        <v>0</v>
      </c>
      <c r="G11" s="54">
        <v>0</v>
      </c>
      <c r="H11" s="21"/>
      <c r="I11" s="54">
        <v>17018</v>
      </c>
      <c r="J11" s="54">
        <v>13088</v>
      </c>
      <c r="K11" s="54">
        <v>3041</v>
      </c>
      <c r="L11" s="54">
        <v>280</v>
      </c>
      <c r="M11" s="54">
        <v>341</v>
      </c>
      <c r="N11" s="54">
        <v>268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544404</v>
      </c>
      <c r="C12" s="54">
        <v>438971</v>
      </c>
      <c r="D12" s="54">
        <v>198052</v>
      </c>
      <c r="E12" s="54">
        <v>240919</v>
      </c>
      <c r="F12" s="54">
        <v>0</v>
      </c>
      <c r="G12" s="54">
        <v>0</v>
      </c>
      <c r="H12" s="21"/>
      <c r="I12" s="54">
        <v>104770</v>
      </c>
      <c r="J12" s="54">
        <v>70586</v>
      </c>
      <c r="K12" s="54">
        <v>30642</v>
      </c>
      <c r="L12" s="54">
        <v>2024</v>
      </c>
      <c r="M12" s="54">
        <v>1155</v>
      </c>
      <c r="N12" s="54">
        <v>363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40186</v>
      </c>
      <c r="C13" s="54">
        <v>32522</v>
      </c>
      <c r="D13" s="54">
        <v>15855</v>
      </c>
      <c r="E13" s="54">
        <v>16667</v>
      </c>
      <c r="F13" s="54">
        <v>0</v>
      </c>
      <c r="G13" s="54">
        <v>0</v>
      </c>
      <c r="H13" s="21"/>
      <c r="I13" s="54">
        <v>7664</v>
      </c>
      <c r="J13" s="54">
        <v>4234</v>
      </c>
      <c r="K13" s="54">
        <v>3241</v>
      </c>
      <c r="L13" s="54">
        <v>170</v>
      </c>
      <c r="M13" s="54">
        <v>17</v>
      </c>
      <c r="N13" s="54">
        <v>2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227324</v>
      </c>
      <c r="C14" s="54">
        <v>200534</v>
      </c>
      <c r="D14" s="54">
        <v>128769</v>
      </c>
      <c r="E14" s="54">
        <v>71765</v>
      </c>
      <c r="F14" s="54">
        <v>0</v>
      </c>
      <c r="G14" s="54">
        <v>0</v>
      </c>
      <c r="H14" s="22"/>
      <c r="I14" s="54">
        <v>26720</v>
      </c>
      <c r="J14" s="54">
        <v>11852</v>
      </c>
      <c r="K14" s="54">
        <v>13036</v>
      </c>
      <c r="L14" s="54">
        <v>512</v>
      </c>
      <c r="M14" s="54">
        <v>962</v>
      </c>
      <c r="N14" s="54">
        <v>358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8354</v>
      </c>
      <c r="C15" s="54">
        <v>8069</v>
      </c>
      <c r="D15" s="54">
        <v>562</v>
      </c>
      <c r="E15" s="54">
        <v>7507</v>
      </c>
      <c r="F15" s="54">
        <v>0</v>
      </c>
      <c r="G15" s="54">
        <v>0</v>
      </c>
      <c r="H15" s="21"/>
      <c r="I15" s="54">
        <v>285</v>
      </c>
      <c r="J15" s="54">
        <v>43</v>
      </c>
      <c r="K15" s="54">
        <v>219</v>
      </c>
      <c r="L15" s="54">
        <v>19</v>
      </c>
      <c r="M15" s="54">
        <v>4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480</v>
      </c>
      <c r="C16" s="54">
        <v>75</v>
      </c>
      <c r="D16" s="54">
        <v>75</v>
      </c>
      <c r="E16" s="54">
        <v>0</v>
      </c>
      <c r="F16" s="54">
        <v>0</v>
      </c>
      <c r="G16" s="54">
        <v>0</v>
      </c>
      <c r="H16" s="22"/>
      <c r="I16" s="54">
        <v>405</v>
      </c>
      <c r="J16" s="54">
        <v>0</v>
      </c>
      <c r="K16" s="54">
        <v>0</v>
      </c>
      <c r="L16" s="54">
        <v>405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218676</v>
      </c>
      <c r="C17" s="54">
        <v>210579</v>
      </c>
      <c r="D17" s="54">
        <v>184314</v>
      </c>
      <c r="E17" s="54">
        <v>26265</v>
      </c>
      <c r="F17" s="54">
        <v>0</v>
      </c>
      <c r="G17" s="54">
        <v>0</v>
      </c>
      <c r="H17" s="22"/>
      <c r="I17" s="54">
        <v>8097</v>
      </c>
      <c r="J17" s="54">
        <v>4354</v>
      </c>
      <c r="K17" s="54">
        <v>3443</v>
      </c>
      <c r="L17" s="54">
        <v>0</v>
      </c>
      <c r="M17" s="54">
        <v>300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1197106</v>
      </c>
      <c r="C18" s="54">
        <v>1001747</v>
      </c>
      <c r="D18" s="54">
        <v>295037</v>
      </c>
      <c r="E18" s="54">
        <v>706710</v>
      </c>
      <c r="F18" s="54">
        <v>0</v>
      </c>
      <c r="G18" s="54">
        <v>0</v>
      </c>
      <c r="H18" s="21"/>
      <c r="I18" s="54">
        <v>195359</v>
      </c>
      <c r="J18" s="54">
        <v>51530</v>
      </c>
      <c r="K18" s="54">
        <v>124261</v>
      </c>
      <c r="L18" s="54">
        <v>13181</v>
      </c>
      <c r="M18" s="54">
        <v>6387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2333304</v>
      </c>
      <c r="C20" s="54">
        <v>1936219</v>
      </c>
      <c r="D20" s="54">
        <v>836356</v>
      </c>
      <c r="E20" s="54">
        <v>1099863</v>
      </c>
      <c r="F20" s="54">
        <v>0</v>
      </c>
      <c r="G20" s="54">
        <v>0</v>
      </c>
      <c r="H20" s="54"/>
      <c r="I20" s="54">
        <v>397085</v>
      </c>
      <c r="J20" s="54">
        <v>193315</v>
      </c>
      <c r="K20" s="54">
        <v>175283</v>
      </c>
      <c r="L20" s="54">
        <v>18295</v>
      </c>
      <c r="M20" s="54">
        <v>9113</v>
      </c>
      <c r="N20" s="54">
        <v>1079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66134</v>
      </c>
      <c r="C21" s="54">
        <v>18722</v>
      </c>
      <c r="D21" s="54">
        <v>18722</v>
      </c>
      <c r="E21" s="92" t="s">
        <v>135</v>
      </c>
      <c r="F21" s="54">
        <v>0</v>
      </c>
      <c r="G21" s="54">
        <v>0</v>
      </c>
      <c r="H21" s="51"/>
      <c r="I21" s="54">
        <v>47412</v>
      </c>
      <c r="J21" s="54">
        <v>46587</v>
      </c>
      <c r="K21" s="92" t="s">
        <v>135</v>
      </c>
      <c r="L21" s="54">
        <v>825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249137</v>
      </c>
      <c r="C22" s="54">
        <v>221039</v>
      </c>
      <c r="D22" s="54">
        <v>126149</v>
      </c>
      <c r="E22" s="54">
        <v>94890</v>
      </c>
      <c r="F22" s="54">
        <v>0</v>
      </c>
      <c r="G22" s="54">
        <v>0</v>
      </c>
      <c r="H22" s="51"/>
      <c r="I22" s="54">
        <v>28098</v>
      </c>
      <c r="J22" s="54">
        <v>13910</v>
      </c>
      <c r="K22" s="54">
        <v>11961</v>
      </c>
      <c r="L22" s="54">
        <v>1049</v>
      </c>
      <c r="M22" s="54">
        <v>619</v>
      </c>
      <c r="N22" s="54">
        <v>559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83453</v>
      </c>
      <c r="C23" s="54">
        <v>67070</v>
      </c>
      <c r="D23" s="54">
        <v>40755</v>
      </c>
      <c r="E23" s="54">
        <v>26315</v>
      </c>
      <c r="F23" s="54">
        <v>0</v>
      </c>
      <c r="G23" s="54">
        <v>0</v>
      </c>
      <c r="H23" s="51"/>
      <c r="I23" s="54">
        <v>16383</v>
      </c>
      <c r="J23" s="54">
        <v>12849</v>
      </c>
      <c r="K23" s="54">
        <v>2733</v>
      </c>
      <c r="L23" s="54">
        <v>280</v>
      </c>
      <c r="M23" s="54">
        <v>262</v>
      </c>
      <c r="N23" s="54">
        <v>259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370033</v>
      </c>
      <c r="C24" s="54">
        <v>287856</v>
      </c>
      <c r="D24" s="54">
        <v>104720</v>
      </c>
      <c r="E24" s="54">
        <v>183136</v>
      </c>
      <c r="F24" s="54">
        <v>0</v>
      </c>
      <c r="G24" s="54">
        <v>0</v>
      </c>
      <c r="H24" s="51"/>
      <c r="I24" s="54">
        <v>82177</v>
      </c>
      <c r="J24" s="54">
        <v>55192</v>
      </c>
      <c r="K24" s="54">
        <v>24092</v>
      </c>
      <c r="L24" s="54">
        <v>2024</v>
      </c>
      <c r="M24" s="54">
        <v>854</v>
      </c>
      <c r="N24" s="54">
        <v>15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40186</v>
      </c>
      <c r="C25" s="54">
        <v>32522</v>
      </c>
      <c r="D25" s="54">
        <v>15855</v>
      </c>
      <c r="E25" s="54">
        <v>16667</v>
      </c>
      <c r="F25" s="54">
        <v>0</v>
      </c>
      <c r="G25" s="54">
        <v>0</v>
      </c>
      <c r="H25" s="51"/>
      <c r="I25" s="54">
        <v>7664</v>
      </c>
      <c r="J25" s="54">
        <v>4234</v>
      </c>
      <c r="K25" s="54">
        <v>3241</v>
      </c>
      <c r="L25" s="54">
        <v>170</v>
      </c>
      <c r="M25" s="54">
        <v>17</v>
      </c>
      <c r="N25" s="54">
        <v>2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139931</v>
      </c>
      <c r="C26" s="54">
        <v>121062</v>
      </c>
      <c r="D26" s="54">
        <v>66022</v>
      </c>
      <c r="E26" s="54">
        <v>55040</v>
      </c>
      <c r="F26" s="54">
        <v>0</v>
      </c>
      <c r="G26" s="54">
        <v>0</v>
      </c>
      <c r="H26" s="64"/>
      <c r="I26" s="54">
        <v>18869</v>
      </c>
      <c r="J26" s="54">
        <v>8850</v>
      </c>
      <c r="K26" s="54">
        <v>8574</v>
      </c>
      <c r="L26" s="54">
        <v>512</v>
      </c>
      <c r="M26" s="54">
        <v>687</v>
      </c>
      <c r="N26" s="54">
        <v>246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8354</v>
      </c>
      <c r="C27" s="54">
        <v>8069</v>
      </c>
      <c r="D27" s="54">
        <v>562</v>
      </c>
      <c r="E27" s="54">
        <v>7507</v>
      </c>
      <c r="F27" s="54">
        <v>0</v>
      </c>
      <c r="G27" s="54">
        <v>0</v>
      </c>
      <c r="H27" s="51"/>
      <c r="I27" s="54">
        <v>285</v>
      </c>
      <c r="J27" s="54">
        <v>43</v>
      </c>
      <c r="K27" s="54">
        <v>219</v>
      </c>
      <c r="L27" s="54">
        <v>19</v>
      </c>
      <c r="M27" s="54">
        <v>4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480</v>
      </c>
      <c r="C28" s="54">
        <v>75</v>
      </c>
      <c r="D28" s="54">
        <v>75</v>
      </c>
      <c r="E28" s="92" t="s">
        <v>135</v>
      </c>
      <c r="F28" s="54">
        <v>0</v>
      </c>
      <c r="G28" s="54">
        <v>0</v>
      </c>
      <c r="H28" s="64"/>
      <c r="I28" s="54">
        <v>405</v>
      </c>
      <c r="J28" s="54">
        <v>0</v>
      </c>
      <c r="K28" s="92" t="s">
        <v>135</v>
      </c>
      <c r="L28" s="54">
        <v>405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218676</v>
      </c>
      <c r="C29" s="54">
        <v>210579</v>
      </c>
      <c r="D29" s="54">
        <v>184314</v>
      </c>
      <c r="E29" s="54">
        <v>26265</v>
      </c>
      <c r="F29" s="54">
        <v>0</v>
      </c>
      <c r="G29" s="54">
        <v>0</v>
      </c>
      <c r="H29" s="64"/>
      <c r="I29" s="54">
        <v>8097</v>
      </c>
      <c r="J29" s="54">
        <v>4354</v>
      </c>
      <c r="K29" s="54">
        <v>3443</v>
      </c>
      <c r="L29" s="54">
        <v>0</v>
      </c>
      <c r="M29" s="54">
        <v>300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1197106</v>
      </c>
      <c r="C30" s="54">
        <v>1001747</v>
      </c>
      <c r="D30" s="54">
        <v>295037</v>
      </c>
      <c r="E30" s="54">
        <v>706710</v>
      </c>
      <c r="F30" s="54">
        <v>0</v>
      </c>
      <c r="G30" s="54">
        <v>0</v>
      </c>
      <c r="H30" s="51"/>
      <c r="I30" s="54">
        <v>195359</v>
      </c>
      <c r="J30" s="54">
        <v>51530</v>
      </c>
      <c r="K30" s="54">
        <v>124261</v>
      </c>
      <c r="L30" s="54">
        <v>13181</v>
      </c>
      <c r="M30" s="54">
        <v>6387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139</v>
      </c>
      <c r="B32" s="55">
        <v>992940</v>
      </c>
      <c r="C32" s="54">
        <v>882801</v>
      </c>
      <c r="D32" s="54">
        <v>605050</v>
      </c>
      <c r="E32" s="54">
        <v>277751</v>
      </c>
      <c r="F32" s="54">
        <v>0</v>
      </c>
      <c r="G32" s="54">
        <v>0</v>
      </c>
      <c r="H32" s="54"/>
      <c r="I32" s="54">
        <v>108566</v>
      </c>
      <c r="J32" s="54">
        <v>64308</v>
      </c>
      <c r="K32" s="54">
        <v>40954</v>
      </c>
      <c r="L32" s="54">
        <v>0</v>
      </c>
      <c r="M32" s="54">
        <v>2234</v>
      </c>
      <c r="N32" s="54">
        <v>1070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620408</v>
      </c>
      <c r="C33" s="54">
        <v>548254</v>
      </c>
      <c r="D33" s="54">
        <v>358804</v>
      </c>
      <c r="E33" s="54">
        <v>189450</v>
      </c>
      <c r="F33" s="54">
        <v>0</v>
      </c>
      <c r="G33" s="54">
        <v>0</v>
      </c>
      <c r="H33" s="51"/>
      <c r="I33" s="54">
        <v>71334</v>
      </c>
      <c r="J33" s="54">
        <v>43172</v>
      </c>
      <c r="K33" s="54">
        <v>26323</v>
      </c>
      <c r="L33" s="54">
        <v>0</v>
      </c>
      <c r="M33" s="54">
        <v>1321</v>
      </c>
      <c r="N33" s="54">
        <v>518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97609</v>
      </c>
      <c r="C34" s="54">
        <v>91456</v>
      </c>
      <c r="D34" s="54">
        <v>79570</v>
      </c>
      <c r="E34" s="54">
        <v>11886</v>
      </c>
      <c r="F34" s="54">
        <v>0</v>
      </c>
      <c r="G34" s="54">
        <v>0</v>
      </c>
      <c r="H34" s="51"/>
      <c r="I34" s="54">
        <v>6153</v>
      </c>
      <c r="J34" s="54">
        <v>2501</v>
      </c>
      <c r="K34" s="54">
        <v>3311</v>
      </c>
      <c r="L34" s="54">
        <v>0</v>
      </c>
      <c r="M34" s="54">
        <v>258</v>
      </c>
      <c r="N34" s="54">
        <v>83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13159</v>
      </c>
      <c r="C35" s="54">
        <v>12504</v>
      </c>
      <c r="D35" s="54">
        <v>10597</v>
      </c>
      <c r="E35" s="54">
        <v>1907</v>
      </c>
      <c r="F35" s="54">
        <v>0</v>
      </c>
      <c r="G35" s="54">
        <v>0</v>
      </c>
      <c r="H35" s="51"/>
      <c r="I35" s="54">
        <v>635</v>
      </c>
      <c r="J35" s="54">
        <v>239</v>
      </c>
      <c r="K35" s="54">
        <v>308</v>
      </c>
      <c r="L35" s="54">
        <v>0</v>
      </c>
      <c r="M35" s="54">
        <v>79</v>
      </c>
      <c r="N35" s="54">
        <v>9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174371</v>
      </c>
      <c r="C36" s="54">
        <v>151115</v>
      </c>
      <c r="D36" s="54">
        <v>93332</v>
      </c>
      <c r="E36" s="54">
        <v>57783</v>
      </c>
      <c r="F36" s="54">
        <v>0</v>
      </c>
      <c r="G36" s="54">
        <v>0</v>
      </c>
      <c r="H36" s="51"/>
      <c r="I36" s="54">
        <v>22593</v>
      </c>
      <c r="J36" s="54">
        <v>15394</v>
      </c>
      <c r="K36" s="54">
        <v>6550</v>
      </c>
      <c r="L36" s="54">
        <v>0</v>
      </c>
      <c r="M36" s="54">
        <v>301</v>
      </c>
      <c r="N36" s="54">
        <v>348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87393</v>
      </c>
      <c r="C37" s="54">
        <v>79472</v>
      </c>
      <c r="D37" s="54">
        <v>62747</v>
      </c>
      <c r="E37" s="54">
        <v>16725</v>
      </c>
      <c r="F37" s="54">
        <v>0</v>
      </c>
      <c r="G37" s="54">
        <v>0</v>
      </c>
      <c r="H37" s="64"/>
      <c r="I37" s="54">
        <v>7851</v>
      </c>
      <c r="J37" s="54">
        <v>3002</v>
      </c>
      <c r="K37" s="54">
        <v>4462</v>
      </c>
      <c r="L37" s="54">
        <v>0</v>
      </c>
      <c r="M37" s="54">
        <v>275</v>
      </c>
      <c r="N37" s="54">
        <v>112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140</v>
      </c>
      <c r="B40" s="55">
        <v>992940</v>
      </c>
      <c r="C40" s="54">
        <v>882801</v>
      </c>
      <c r="D40" s="54">
        <v>605050</v>
      </c>
      <c r="E40" s="54">
        <v>277751</v>
      </c>
      <c r="F40" s="54">
        <v>0</v>
      </c>
      <c r="G40" s="54">
        <v>0</v>
      </c>
      <c r="H40" s="54"/>
      <c r="I40" s="54">
        <v>108566</v>
      </c>
      <c r="J40" s="54">
        <v>64308</v>
      </c>
      <c r="K40" s="54">
        <v>40954</v>
      </c>
      <c r="L40" s="54">
        <v>0</v>
      </c>
      <c r="M40" s="54">
        <v>2234</v>
      </c>
      <c r="N40" s="54">
        <v>1070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391662</v>
      </c>
      <c r="C41" s="54">
        <v>345037</v>
      </c>
      <c r="D41" s="54">
        <v>235746</v>
      </c>
      <c r="E41" s="54">
        <v>109291</v>
      </c>
      <c r="F41" s="54">
        <v>0</v>
      </c>
      <c r="G41" s="54">
        <v>0</v>
      </c>
      <c r="H41" s="51"/>
      <c r="I41" s="54">
        <v>46092</v>
      </c>
      <c r="J41" s="54">
        <v>25515</v>
      </c>
      <c r="K41" s="54">
        <v>18984</v>
      </c>
      <c r="L41" s="54">
        <v>0</v>
      </c>
      <c r="M41" s="54">
        <v>523</v>
      </c>
      <c r="N41" s="54">
        <v>1070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378521</v>
      </c>
      <c r="C42" s="54">
        <v>337986</v>
      </c>
      <c r="D42" s="54">
        <v>225557</v>
      </c>
      <c r="E42" s="54">
        <v>112429</v>
      </c>
      <c r="F42" s="54">
        <v>0</v>
      </c>
      <c r="G42" s="54">
        <v>0</v>
      </c>
      <c r="H42" s="51"/>
      <c r="I42" s="54">
        <v>39495</v>
      </c>
      <c r="J42" s="54">
        <v>24280</v>
      </c>
      <c r="K42" s="54">
        <v>13954</v>
      </c>
      <c r="L42" s="54">
        <v>0</v>
      </c>
      <c r="M42" s="54">
        <v>1261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222757</v>
      </c>
      <c r="C43" s="54">
        <v>199778</v>
      </c>
      <c r="D43" s="54">
        <v>143747</v>
      </c>
      <c r="E43" s="54">
        <v>56031</v>
      </c>
      <c r="F43" s="54">
        <v>0</v>
      </c>
      <c r="G43" s="54">
        <v>0</v>
      </c>
      <c r="H43" s="51"/>
      <c r="I43" s="54">
        <v>22979</v>
      </c>
      <c r="J43" s="54">
        <v>14513</v>
      </c>
      <c r="K43" s="54">
        <v>8016</v>
      </c>
      <c r="L43" s="54">
        <v>0</v>
      </c>
      <c r="M43" s="54">
        <v>450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147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148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40" t="s">
        <v>108</v>
      </c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A49" s="32" t="s">
        <v>62</v>
      </c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</sheetData>
  <mergeCells count="17"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  <mergeCell ref="A4:A6"/>
    <mergeCell ref="E5:E6"/>
    <mergeCell ref="C5:C6"/>
    <mergeCell ref="B4:B6"/>
    <mergeCell ref="D5:D6"/>
    <mergeCell ref="C4:F4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17"/>
  <dimension ref="A1:U61"/>
  <sheetViews>
    <sheetView topLeftCell="C28" zoomScaleNormal="90" zoomScaleSheetLayoutView="95" workbookViewId="0"/>
  </sheetViews>
  <sheetFormatPr baseColWidth="10" defaultRowHeight="12.75"/>
  <cols>
    <col min="1" max="1" width="27.7109375" style="35" customWidth="1"/>
    <col min="2" max="2" width="12.140625" style="35" customWidth="1"/>
    <col min="3" max="3" width="9.28515625" style="35" customWidth="1"/>
    <col min="4" max="4" width="10.7109375" style="35" customWidth="1"/>
    <col min="5" max="5" width="9.28515625" style="35" customWidth="1"/>
    <col min="6" max="6" width="9" style="35" customWidth="1"/>
    <col min="7" max="7" width="8.5703125" style="35" customWidth="1"/>
    <col min="8" max="8" width="0.5703125" style="35" customWidth="1"/>
    <col min="9" max="9" width="9.85546875" style="35" customWidth="1"/>
    <col min="10" max="10" width="8.7109375" style="35" customWidth="1"/>
    <col min="11" max="11" width="8.42578125" style="35" customWidth="1"/>
    <col min="12" max="12" width="9.140625" style="35" customWidth="1"/>
    <col min="13" max="13" width="8.28515625" style="35" customWidth="1"/>
    <col min="14" max="14" width="8.28515625" style="35" hidden="1" customWidth="1"/>
    <col min="15" max="15" width="9.2851562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3"/>
      <c r="G1" s="3"/>
      <c r="H1" s="2"/>
      <c r="I1" s="3"/>
      <c r="J1" s="3"/>
      <c r="K1" s="3"/>
      <c r="L1" s="3"/>
      <c r="M1" s="3"/>
      <c r="N1" s="3"/>
      <c r="O1" s="56" t="s">
        <v>95</v>
      </c>
    </row>
    <row r="2" spans="1:17" s="10" customFormat="1" ht="15.95" customHeight="1">
      <c r="A2" s="6" t="s">
        <v>25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9"/>
    </row>
    <row r="3" spans="1:17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3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 t="s">
        <v>125</v>
      </c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71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6316535</v>
      </c>
      <c r="C8" s="54">
        <v>5011748</v>
      </c>
      <c r="D8" s="54">
        <v>3528457</v>
      </c>
      <c r="E8" s="54">
        <v>1465852</v>
      </c>
      <c r="F8" s="54">
        <v>7591</v>
      </c>
      <c r="G8" s="54">
        <v>9848</v>
      </c>
      <c r="H8" s="19"/>
      <c r="I8" s="54">
        <v>1272100</v>
      </c>
      <c r="J8" s="54">
        <v>839200</v>
      </c>
      <c r="K8" s="54">
        <v>341107</v>
      </c>
      <c r="L8" s="54">
        <v>8860</v>
      </c>
      <c r="M8" s="54">
        <v>13829</v>
      </c>
      <c r="N8" s="54">
        <v>0</v>
      </c>
      <c r="O8" s="54">
        <v>69104</v>
      </c>
      <c r="P8" s="54"/>
      <c r="Q8" s="54"/>
    </row>
    <row r="9" spans="1:17" s="20" customFormat="1" ht="11.25">
      <c r="A9" s="21" t="s">
        <v>113</v>
      </c>
      <c r="B9" s="55">
        <v>1223055</v>
      </c>
      <c r="C9" s="54">
        <v>794303</v>
      </c>
      <c r="D9" s="54">
        <v>595080</v>
      </c>
      <c r="E9" s="54">
        <v>196341</v>
      </c>
      <c r="F9" s="54">
        <v>501</v>
      </c>
      <c r="G9" s="54">
        <v>2381</v>
      </c>
      <c r="H9" s="21"/>
      <c r="I9" s="54">
        <v>408897</v>
      </c>
      <c r="J9" s="54">
        <v>349134</v>
      </c>
      <c r="K9" s="54">
        <v>50160</v>
      </c>
      <c r="L9" s="54">
        <v>73</v>
      </c>
      <c r="M9" s="54">
        <v>182</v>
      </c>
      <c r="N9" s="54">
        <v>0</v>
      </c>
      <c r="O9" s="54">
        <v>9348</v>
      </c>
      <c r="P9" s="54"/>
      <c r="Q9" s="54"/>
    </row>
    <row r="10" spans="1:17" s="20" customFormat="1" ht="11.25">
      <c r="A10" s="21" t="s">
        <v>131</v>
      </c>
      <c r="B10" s="55">
        <v>535800</v>
      </c>
      <c r="C10" s="54">
        <v>456945</v>
      </c>
      <c r="D10" s="54">
        <v>359452</v>
      </c>
      <c r="E10" s="54">
        <v>94922</v>
      </c>
      <c r="F10" s="54">
        <v>1269</v>
      </c>
      <c r="G10" s="54">
        <v>1302</v>
      </c>
      <c r="H10" s="21"/>
      <c r="I10" s="54">
        <v>76491</v>
      </c>
      <c r="J10" s="54">
        <v>43402</v>
      </c>
      <c r="K10" s="54">
        <v>22797</v>
      </c>
      <c r="L10" s="54">
        <v>458</v>
      </c>
      <c r="M10" s="54">
        <v>1105</v>
      </c>
      <c r="N10" s="54">
        <v>0</v>
      </c>
      <c r="O10" s="54">
        <v>8729</v>
      </c>
      <c r="P10" s="54"/>
      <c r="Q10" s="54"/>
    </row>
    <row r="11" spans="1:17" s="20" customFormat="1" ht="11.25">
      <c r="A11" s="21" t="s">
        <v>55</v>
      </c>
      <c r="B11" s="55">
        <v>162280</v>
      </c>
      <c r="C11" s="54">
        <v>133614</v>
      </c>
      <c r="D11" s="54">
        <v>102860</v>
      </c>
      <c r="E11" s="54">
        <v>29881</v>
      </c>
      <c r="F11" s="54">
        <v>411</v>
      </c>
      <c r="G11" s="54">
        <v>462</v>
      </c>
      <c r="H11" s="21"/>
      <c r="I11" s="54">
        <v>28251</v>
      </c>
      <c r="J11" s="54">
        <v>22372</v>
      </c>
      <c r="K11" s="54">
        <v>3777</v>
      </c>
      <c r="L11" s="54">
        <v>76</v>
      </c>
      <c r="M11" s="54">
        <v>510</v>
      </c>
      <c r="N11" s="54">
        <v>0</v>
      </c>
      <c r="O11" s="54">
        <v>1516</v>
      </c>
      <c r="P11" s="54"/>
      <c r="Q11" s="54"/>
    </row>
    <row r="12" spans="1:17" s="20" customFormat="1" ht="11.25">
      <c r="A12" s="21" t="s">
        <v>56</v>
      </c>
      <c r="B12" s="55">
        <v>1097072</v>
      </c>
      <c r="C12" s="54">
        <v>777263</v>
      </c>
      <c r="D12" s="54">
        <v>471425</v>
      </c>
      <c r="E12" s="54">
        <v>304321</v>
      </c>
      <c r="F12" s="54">
        <v>1092</v>
      </c>
      <c r="G12" s="54">
        <v>425</v>
      </c>
      <c r="H12" s="21"/>
      <c r="I12" s="54">
        <v>314271</v>
      </c>
      <c r="J12" s="54">
        <v>238759</v>
      </c>
      <c r="K12" s="54">
        <v>56434</v>
      </c>
      <c r="L12" s="54">
        <v>747</v>
      </c>
      <c r="M12" s="54">
        <v>1445</v>
      </c>
      <c r="N12" s="54">
        <v>0</v>
      </c>
      <c r="O12" s="54">
        <v>16886</v>
      </c>
      <c r="P12" s="54"/>
      <c r="Q12" s="54"/>
    </row>
    <row r="13" spans="1:17" s="20" customFormat="1" ht="11.25">
      <c r="A13" s="21" t="s">
        <v>111</v>
      </c>
      <c r="B13" s="55">
        <v>95366</v>
      </c>
      <c r="C13" s="54">
        <v>79801</v>
      </c>
      <c r="D13" s="54">
        <v>59064</v>
      </c>
      <c r="E13" s="54">
        <v>20625</v>
      </c>
      <c r="F13" s="54">
        <v>112</v>
      </c>
      <c r="G13" s="54">
        <v>0</v>
      </c>
      <c r="H13" s="21"/>
      <c r="I13" s="54">
        <v>15565</v>
      </c>
      <c r="J13" s="54">
        <v>10666</v>
      </c>
      <c r="K13" s="54">
        <v>2397</v>
      </c>
      <c r="L13" s="54">
        <v>80</v>
      </c>
      <c r="M13" s="54">
        <v>103</v>
      </c>
      <c r="N13" s="54">
        <v>0</v>
      </c>
      <c r="O13" s="54">
        <v>2319</v>
      </c>
      <c r="P13" s="54"/>
      <c r="Q13" s="54"/>
    </row>
    <row r="14" spans="1:17" s="20" customFormat="1" ht="11.25">
      <c r="A14" s="22" t="s">
        <v>57</v>
      </c>
      <c r="B14" s="55">
        <v>635400</v>
      </c>
      <c r="C14" s="54">
        <v>545206</v>
      </c>
      <c r="D14" s="54">
        <v>452961</v>
      </c>
      <c r="E14" s="54">
        <v>90260</v>
      </c>
      <c r="F14" s="54">
        <v>683</v>
      </c>
      <c r="G14" s="54">
        <v>1302</v>
      </c>
      <c r="H14" s="22"/>
      <c r="I14" s="54">
        <v>85679</v>
      </c>
      <c r="J14" s="54">
        <v>53800</v>
      </c>
      <c r="K14" s="54">
        <v>26809</v>
      </c>
      <c r="L14" s="54">
        <v>266</v>
      </c>
      <c r="M14" s="54">
        <v>955</v>
      </c>
      <c r="N14" s="54">
        <v>0</v>
      </c>
      <c r="O14" s="54">
        <v>3849</v>
      </c>
      <c r="P14" s="54"/>
      <c r="Q14" s="54"/>
    </row>
    <row r="15" spans="1:17" s="20" customFormat="1" ht="11.25">
      <c r="A15" s="21" t="s">
        <v>52</v>
      </c>
      <c r="B15" s="55">
        <v>6599</v>
      </c>
      <c r="C15" s="54">
        <v>6201</v>
      </c>
      <c r="D15" s="54">
        <v>3624</v>
      </c>
      <c r="E15" s="54">
        <v>2550</v>
      </c>
      <c r="F15" s="54">
        <v>16</v>
      </c>
      <c r="G15" s="54">
        <v>11</v>
      </c>
      <c r="H15" s="21"/>
      <c r="I15" s="54">
        <v>398</v>
      </c>
      <c r="J15" s="54">
        <v>231</v>
      </c>
      <c r="K15" s="54">
        <v>78</v>
      </c>
      <c r="L15" s="54">
        <v>11</v>
      </c>
      <c r="M15" s="54">
        <v>10</v>
      </c>
      <c r="N15" s="54">
        <v>0</v>
      </c>
      <c r="O15" s="54">
        <v>68</v>
      </c>
      <c r="P15" s="54"/>
      <c r="Q15" s="54"/>
    </row>
    <row r="16" spans="1:17" s="20" customFormat="1" ht="11.25">
      <c r="A16" s="22" t="s">
        <v>53</v>
      </c>
      <c r="B16" s="55">
        <v>701</v>
      </c>
      <c r="C16" s="54">
        <v>467</v>
      </c>
      <c r="D16" s="54">
        <v>467</v>
      </c>
      <c r="E16" s="54">
        <v>0</v>
      </c>
      <c r="F16" s="54">
        <v>0</v>
      </c>
      <c r="G16" s="54">
        <v>0</v>
      </c>
      <c r="H16" s="22"/>
      <c r="I16" s="54">
        <v>234</v>
      </c>
      <c r="J16" s="54">
        <v>0</v>
      </c>
      <c r="K16" s="54">
        <v>0</v>
      </c>
      <c r="L16" s="54">
        <v>164</v>
      </c>
      <c r="M16" s="54">
        <v>70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863375</v>
      </c>
      <c r="C17" s="54">
        <v>841179</v>
      </c>
      <c r="D17" s="54">
        <v>819151</v>
      </c>
      <c r="E17" s="54">
        <v>22028</v>
      </c>
      <c r="F17" s="54">
        <v>0</v>
      </c>
      <c r="G17" s="54">
        <v>0</v>
      </c>
      <c r="H17" s="22"/>
      <c r="I17" s="54">
        <v>22196</v>
      </c>
      <c r="J17" s="54">
        <v>15504</v>
      </c>
      <c r="K17" s="54">
        <v>2192</v>
      </c>
      <c r="L17" s="54">
        <v>0</v>
      </c>
      <c r="M17" s="54">
        <v>4500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1792253</v>
      </c>
      <c r="C18" s="54">
        <v>1456570</v>
      </c>
      <c r="D18" s="54">
        <v>723437</v>
      </c>
      <c r="E18" s="54">
        <v>725549</v>
      </c>
      <c r="F18" s="54">
        <v>3619</v>
      </c>
      <c r="G18" s="54">
        <v>3965</v>
      </c>
      <c r="H18" s="21"/>
      <c r="I18" s="54">
        <v>335683</v>
      </c>
      <c r="J18" s="54">
        <v>115998</v>
      </c>
      <c r="K18" s="54">
        <v>178860</v>
      </c>
      <c r="L18" s="54">
        <v>7065</v>
      </c>
      <c r="M18" s="54">
        <v>5052</v>
      </c>
      <c r="N18" s="54">
        <v>0</v>
      </c>
      <c r="O18" s="54">
        <v>28708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4718519</v>
      </c>
      <c r="C20" s="54">
        <v>3762229</v>
      </c>
      <c r="D20" s="54">
        <v>2592235</v>
      </c>
      <c r="E20" s="54">
        <v>1152555</v>
      </c>
      <c r="F20" s="54">
        <v>7591</v>
      </c>
      <c r="G20" s="54">
        <v>9848</v>
      </c>
      <c r="H20" s="54"/>
      <c r="I20" s="54">
        <v>956290</v>
      </c>
      <c r="J20" s="54">
        <v>609977</v>
      </c>
      <c r="K20" s="54">
        <v>255806</v>
      </c>
      <c r="L20" s="54">
        <v>8860</v>
      </c>
      <c r="M20" s="54">
        <v>12543</v>
      </c>
      <c r="N20" s="54">
        <v>0</v>
      </c>
      <c r="O20" s="54">
        <v>69104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211666</v>
      </c>
      <c r="C21" s="54">
        <v>23576</v>
      </c>
      <c r="D21" s="54">
        <v>20694</v>
      </c>
      <c r="E21" s="92" t="s">
        <v>135</v>
      </c>
      <c r="F21" s="54">
        <v>501</v>
      </c>
      <c r="G21" s="54">
        <v>2381</v>
      </c>
      <c r="H21" s="51"/>
      <c r="I21" s="54">
        <v>188090</v>
      </c>
      <c r="J21" s="54">
        <v>178669</v>
      </c>
      <c r="K21" s="92" t="s">
        <v>135</v>
      </c>
      <c r="L21" s="54">
        <v>73</v>
      </c>
      <c r="M21" s="92" t="s">
        <v>135</v>
      </c>
      <c r="N21" s="54">
        <v>0</v>
      </c>
      <c r="O21" s="54">
        <v>9348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455063</v>
      </c>
      <c r="C22" s="54">
        <v>395247</v>
      </c>
      <c r="D22" s="54">
        <v>309334</v>
      </c>
      <c r="E22" s="54">
        <v>83342</v>
      </c>
      <c r="F22" s="54">
        <v>1269</v>
      </c>
      <c r="G22" s="54">
        <v>1302</v>
      </c>
      <c r="H22" s="51"/>
      <c r="I22" s="54">
        <v>59816</v>
      </c>
      <c r="J22" s="54">
        <v>34726</v>
      </c>
      <c r="K22" s="54">
        <v>14984</v>
      </c>
      <c r="L22" s="54">
        <v>458</v>
      </c>
      <c r="M22" s="54">
        <v>919</v>
      </c>
      <c r="N22" s="54">
        <v>0</v>
      </c>
      <c r="O22" s="54">
        <v>8729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143847</v>
      </c>
      <c r="C23" s="54">
        <v>117916</v>
      </c>
      <c r="D23" s="54">
        <v>89392</v>
      </c>
      <c r="E23" s="54">
        <v>27651</v>
      </c>
      <c r="F23" s="54">
        <v>411</v>
      </c>
      <c r="G23" s="54">
        <v>462</v>
      </c>
      <c r="H23" s="51"/>
      <c r="I23" s="54">
        <v>25931</v>
      </c>
      <c r="J23" s="54">
        <v>20837</v>
      </c>
      <c r="K23" s="54">
        <v>3044</v>
      </c>
      <c r="L23" s="54">
        <v>76</v>
      </c>
      <c r="M23" s="54">
        <v>458</v>
      </c>
      <c r="N23" s="54">
        <v>0</v>
      </c>
      <c r="O23" s="54">
        <v>1516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838304</v>
      </c>
      <c r="C24" s="54">
        <v>564815</v>
      </c>
      <c r="D24" s="54">
        <v>326498</v>
      </c>
      <c r="E24" s="54">
        <v>236800</v>
      </c>
      <c r="F24" s="54">
        <v>1092</v>
      </c>
      <c r="G24" s="54">
        <v>425</v>
      </c>
      <c r="H24" s="51"/>
      <c r="I24" s="54">
        <v>273489</v>
      </c>
      <c r="J24" s="54">
        <v>209930</v>
      </c>
      <c r="K24" s="54">
        <v>44876</v>
      </c>
      <c r="L24" s="54">
        <v>747</v>
      </c>
      <c r="M24" s="54">
        <v>1050</v>
      </c>
      <c r="N24" s="54">
        <v>0</v>
      </c>
      <c r="O24" s="54">
        <v>16886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95366</v>
      </c>
      <c r="C25" s="54">
        <v>79801</v>
      </c>
      <c r="D25" s="54">
        <v>59064</v>
      </c>
      <c r="E25" s="54">
        <v>20625</v>
      </c>
      <c r="F25" s="54">
        <v>112</v>
      </c>
      <c r="G25" s="92" t="s">
        <v>135</v>
      </c>
      <c r="H25" s="51"/>
      <c r="I25" s="54">
        <v>15565</v>
      </c>
      <c r="J25" s="54">
        <v>10666</v>
      </c>
      <c r="K25" s="54">
        <v>2397</v>
      </c>
      <c r="L25" s="54">
        <v>80</v>
      </c>
      <c r="M25" s="54">
        <v>103</v>
      </c>
      <c r="N25" s="54">
        <v>0</v>
      </c>
      <c r="O25" s="54">
        <v>2319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406711</v>
      </c>
      <c r="C26" s="54">
        <v>356258</v>
      </c>
      <c r="D26" s="54">
        <v>299638</v>
      </c>
      <c r="E26" s="54">
        <v>54635</v>
      </c>
      <c r="F26" s="54">
        <v>683</v>
      </c>
      <c r="G26" s="54">
        <v>1302</v>
      </c>
      <c r="H26" s="64"/>
      <c r="I26" s="54">
        <v>50453</v>
      </c>
      <c r="J26" s="54">
        <v>34082</v>
      </c>
      <c r="K26" s="54">
        <v>11772</v>
      </c>
      <c r="L26" s="54">
        <v>266</v>
      </c>
      <c r="M26" s="54">
        <v>484</v>
      </c>
      <c r="N26" s="54">
        <v>0</v>
      </c>
      <c r="O26" s="54">
        <v>3849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6599</v>
      </c>
      <c r="C27" s="54">
        <v>6201</v>
      </c>
      <c r="D27" s="54">
        <v>3624</v>
      </c>
      <c r="E27" s="54">
        <v>2550</v>
      </c>
      <c r="F27" s="54">
        <v>16</v>
      </c>
      <c r="G27" s="54">
        <v>11</v>
      </c>
      <c r="H27" s="51"/>
      <c r="I27" s="54">
        <v>398</v>
      </c>
      <c r="J27" s="54">
        <v>231</v>
      </c>
      <c r="K27" s="54">
        <v>78</v>
      </c>
      <c r="L27" s="54">
        <v>11</v>
      </c>
      <c r="M27" s="54">
        <v>10</v>
      </c>
      <c r="N27" s="54">
        <v>0</v>
      </c>
      <c r="O27" s="54">
        <v>68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701</v>
      </c>
      <c r="C28" s="54">
        <v>467</v>
      </c>
      <c r="D28" s="54">
        <v>467</v>
      </c>
      <c r="E28" s="92" t="s">
        <v>135</v>
      </c>
      <c r="F28" s="54">
        <v>0</v>
      </c>
      <c r="G28" s="54">
        <v>0</v>
      </c>
      <c r="H28" s="64"/>
      <c r="I28" s="54">
        <v>234</v>
      </c>
      <c r="J28" s="54">
        <v>0</v>
      </c>
      <c r="K28" s="92" t="s">
        <v>135</v>
      </c>
      <c r="L28" s="54">
        <v>164</v>
      </c>
      <c r="M28" s="54">
        <v>70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863375</v>
      </c>
      <c r="C29" s="54">
        <v>841179</v>
      </c>
      <c r="D29" s="54">
        <v>819151</v>
      </c>
      <c r="E29" s="54">
        <v>22028</v>
      </c>
      <c r="F29" s="54">
        <v>0</v>
      </c>
      <c r="G29" s="92" t="s">
        <v>135</v>
      </c>
      <c r="H29" s="64"/>
      <c r="I29" s="54">
        <v>22196</v>
      </c>
      <c r="J29" s="54">
        <v>15504</v>
      </c>
      <c r="K29" s="54">
        <v>2192</v>
      </c>
      <c r="L29" s="54">
        <v>0</v>
      </c>
      <c r="M29" s="54">
        <v>4500</v>
      </c>
      <c r="N29" s="54"/>
      <c r="O29" s="54">
        <v>0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1792253</v>
      </c>
      <c r="C30" s="54">
        <v>1456570</v>
      </c>
      <c r="D30" s="54">
        <v>723437</v>
      </c>
      <c r="E30" s="54">
        <v>725549</v>
      </c>
      <c r="F30" s="54">
        <v>3619</v>
      </c>
      <c r="G30" s="54">
        <v>3965</v>
      </c>
      <c r="H30" s="51"/>
      <c r="I30" s="54">
        <v>335683</v>
      </c>
      <c r="J30" s="54">
        <v>115998</v>
      </c>
      <c r="K30" s="54">
        <v>178860</v>
      </c>
      <c r="L30" s="54">
        <v>7065</v>
      </c>
      <c r="M30" s="54">
        <v>5052</v>
      </c>
      <c r="N30" s="54">
        <v>0</v>
      </c>
      <c r="O30" s="54">
        <v>28708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139</v>
      </c>
      <c r="B32" s="55">
        <v>1598016</v>
      </c>
      <c r="C32" s="54">
        <v>1249519</v>
      </c>
      <c r="D32" s="54">
        <v>936222</v>
      </c>
      <c r="E32" s="54">
        <v>313297</v>
      </c>
      <c r="F32" s="54">
        <v>0</v>
      </c>
      <c r="G32" s="54">
        <v>0</v>
      </c>
      <c r="H32" s="54"/>
      <c r="I32" s="54">
        <v>315810</v>
      </c>
      <c r="J32" s="54">
        <v>229223</v>
      </c>
      <c r="K32" s="54">
        <v>85301</v>
      </c>
      <c r="L32" s="54">
        <v>0</v>
      </c>
      <c r="M32" s="54">
        <v>1286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1011389</v>
      </c>
      <c r="C33" s="54">
        <v>770727</v>
      </c>
      <c r="D33" s="54">
        <v>574386</v>
      </c>
      <c r="E33" s="54">
        <v>196341</v>
      </c>
      <c r="F33" s="54">
        <v>0</v>
      </c>
      <c r="G33" s="54">
        <v>0</v>
      </c>
      <c r="H33" s="51"/>
      <c r="I33" s="54">
        <v>220807</v>
      </c>
      <c r="J33" s="54">
        <v>170465</v>
      </c>
      <c r="K33" s="54">
        <v>50160</v>
      </c>
      <c r="L33" s="54">
        <v>0</v>
      </c>
      <c r="M33" s="54">
        <v>182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80737</v>
      </c>
      <c r="C34" s="54">
        <v>61698</v>
      </c>
      <c r="D34" s="54">
        <v>50118</v>
      </c>
      <c r="E34" s="54">
        <v>11580</v>
      </c>
      <c r="F34" s="54">
        <v>0</v>
      </c>
      <c r="G34" s="54">
        <v>0</v>
      </c>
      <c r="H34" s="51"/>
      <c r="I34" s="54">
        <v>16675</v>
      </c>
      <c r="J34" s="54">
        <v>8676</v>
      </c>
      <c r="K34" s="54">
        <v>7813</v>
      </c>
      <c r="L34" s="54">
        <v>0</v>
      </c>
      <c r="M34" s="54">
        <v>186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18433</v>
      </c>
      <c r="C35" s="54">
        <v>15698</v>
      </c>
      <c r="D35" s="54">
        <v>13468</v>
      </c>
      <c r="E35" s="54">
        <v>2230</v>
      </c>
      <c r="F35" s="54">
        <v>0</v>
      </c>
      <c r="G35" s="54">
        <v>0</v>
      </c>
      <c r="H35" s="51"/>
      <c r="I35" s="54">
        <v>2320</v>
      </c>
      <c r="J35" s="54">
        <v>1535</v>
      </c>
      <c r="K35" s="54">
        <v>733</v>
      </c>
      <c r="L35" s="54">
        <v>0</v>
      </c>
      <c r="M35" s="54">
        <v>52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258768</v>
      </c>
      <c r="C36" s="54">
        <v>212448</v>
      </c>
      <c r="D36" s="54">
        <v>144927</v>
      </c>
      <c r="E36" s="54">
        <v>67521</v>
      </c>
      <c r="F36" s="54">
        <v>0</v>
      </c>
      <c r="G36" s="54">
        <v>0</v>
      </c>
      <c r="H36" s="51"/>
      <c r="I36" s="54">
        <v>40782</v>
      </c>
      <c r="J36" s="54">
        <v>28829</v>
      </c>
      <c r="K36" s="54">
        <v>11558</v>
      </c>
      <c r="L36" s="54">
        <v>0</v>
      </c>
      <c r="M36" s="54">
        <v>395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1" t="s">
        <v>42</v>
      </c>
      <c r="B37" s="55">
        <v>228689</v>
      </c>
      <c r="C37" s="54">
        <v>188948</v>
      </c>
      <c r="D37" s="54">
        <v>153323</v>
      </c>
      <c r="E37" s="54">
        <v>35625</v>
      </c>
      <c r="F37" s="54">
        <v>0</v>
      </c>
      <c r="G37" s="54">
        <v>0</v>
      </c>
      <c r="H37" s="64"/>
      <c r="I37" s="54">
        <v>35226</v>
      </c>
      <c r="J37" s="54">
        <v>19718</v>
      </c>
      <c r="K37" s="54">
        <v>15037</v>
      </c>
      <c r="L37" s="54">
        <v>0</v>
      </c>
      <c r="M37" s="54">
        <v>471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156</v>
      </c>
      <c r="B40" s="55">
        <v>1598016</v>
      </c>
      <c r="C40" s="54">
        <v>1249519</v>
      </c>
      <c r="D40" s="54">
        <v>936222</v>
      </c>
      <c r="E40" s="54">
        <v>313297</v>
      </c>
      <c r="F40" s="54">
        <v>0</v>
      </c>
      <c r="G40" s="54">
        <v>0</v>
      </c>
      <c r="H40" s="54"/>
      <c r="I40" s="54">
        <v>315810</v>
      </c>
      <c r="J40" s="54">
        <v>229223</v>
      </c>
      <c r="K40" s="54">
        <v>85301</v>
      </c>
      <c r="L40" s="54">
        <v>0</v>
      </c>
      <c r="M40" s="54">
        <v>1286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115</v>
      </c>
      <c r="B41" s="55">
        <v>580552</v>
      </c>
      <c r="C41" s="54">
        <v>431993</v>
      </c>
      <c r="D41" s="54">
        <v>321020</v>
      </c>
      <c r="E41" s="54">
        <v>110973</v>
      </c>
      <c r="F41" s="54">
        <v>0</v>
      </c>
      <c r="G41" s="54">
        <v>0</v>
      </c>
      <c r="H41" s="51"/>
      <c r="I41" s="54">
        <v>132581</v>
      </c>
      <c r="J41" s="54">
        <v>95718</v>
      </c>
      <c r="K41" s="54">
        <v>36631</v>
      </c>
      <c r="L41" s="54">
        <v>0</v>
      </c>
      <c r="M41" s="54">
        <v>232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122</v>
      </c>
      <c r="B42" s="55">
        <v>641965</v>
      </c>
      <c r="C42" s="54">
        <v>500733</v>
      </c>
      <c r="D42" s="54">
        <v>373532</v>
      </c>
      <c r="E42" s="54">
        <v>127201</v>
      </c>
      <c r="F42" s="54">
        <v>0</v>
      </c>
      <c r="G42" s="54">
        <v>0</v>
      </c>
      <c r="H42" s="51"/>
      <c r="I42" s="54">
        <v>124523</v>
      </c>
      <c r="J42" s="54">
        <v>90481</v>
      </c>
      <c r="K42" s="54">
        <v>33737</v>
      </c>
      <c r="L42" s="54">
        <v>0</v>
      </c>
      <c r="M42" s="54">
        <v>305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116</v>
      </c>
      <c r="B43" s="55">
        <v>375499</v>
      </c>
      <c r="C43" s="54">
        <v>316793</v>
      </c>
      <c r="D43" s="54">
        <v>241670</v>
      </c>
      <c r="E43" s="54">
        <v>75123</v>
      </c>
      <c r="F43" s="54">
        <v>0</v>
      </c>
      <c r="G43" s="54">
        <v>0</v>
      </c>
      <c r="H43" s="51"/>
      <c r="I43" s="54">
        <v>58706</v>
      </c>
      <c r="J43" s="54">
        <v>43024</v>
      </c>
      <c r="K43" s="54">
        <v>14933</v>
      </c>
      <c r="L43" s="54">
        <v>0</v>
      </c>
      <c r="M43" s="54">
        <v>749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150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151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40" t="s">
        <v>108</v>
      </c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7" s="40" customFormat="1" ht="9">
      <c r="A49" s="32" t="s">
        <v>62</v>
      </c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7" s="40" customFormat="1" ht="9">
      <c r="B50" s="29"/>
      <c r="C50" s="29"/>
      <c r="D50" s="29"/>
      <c r="E50" s="29"/>
      <c r="F50" s="29"/>
      <c r="G50" s="29"/>
      <c r="H50" s="28"/>
      <c r="I50" s="29"/>
      <c r="J50" s="29"/>
      <c r="K50" s="29"/>
      <c r="L50" s="29"/>
      <c r="M50" s="29"/>
      <c r="N50" s="29"/>
    </row>
    <row r="51" spans="1:17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7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7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7" s="30" customFormat="1">
      <c r="A54" s="33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</row>
    <row r="55" spans="1:17" s="30" customForma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</row>
    <row r="56" spans="1:17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1:17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1:17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1:17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</row>
    <row r="60" spans="1:17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1:17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</sheetData>
  <mergeCells count="17">
    <mergeCell ref="L5:L6"/>
    <mergeCell ref="M5:M6"/>
    <mergeCell ref="N5:N6"/>
    <mergeCell ref="D5:D6"/>
    <mergeCell ref="I5:I6"/>
    <mergeCell ref="H4:H6"/>
    <mergeCell ref="I4:O4"/>
    <mergeCell ref="G5:G6"/>
    <mergeCell ref="O5:O6"/>
    <mergeCell ref="J5:J6"/>
    <mergeCell ref="K5:K6"/>
    <mergeCell ref="A4:A6"/>
    <mergeCell ref="F5:F6"/>
    <mergeCell ref="E5:E6"/>
    <mergeCell ref="C5:C6"/>
    <mergeCell ref="B4:B6"/>
    <mergeCell ref="C4:F4"/>
  </mergeCells>
  <phoneticPr fontId="3" type="noConversion"/>
  <conditionalFormatting sqref="C8:C43">
    <cfRule type="cellIs" dxfId="0" priority="1" stopIfTrue="1" operator="lessThan">
      <formula>0</formula>
    </cfRule>
  </conditionalFormatting>
  <printOptions horizontalCentered="1"/>
  <pageMargins left="0.59055118110236227" right="0.62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18"/>
  <dimension ref="A1:U59"/>
  <sheetViews>
    <sheetView topLeftCell="A22" zoomScaleNormal="90" zoomScaleSheetLayoutView="95" workbookViewId="0"/>
  </sheetViews>
  <sheetFormatPr baseColWidth="10" defaultRowHeight="12.75"/>
  <cols>
    <col min="1" max="1" width="27.7109375" style="35" customWidth="1"/>
    <col min="2" max="2" width="12.7109375" style="35" customWidth="1"/>
    <col min="3" max="5" width="9.7109375" style="35" customWidth="1"/>
    <col min="6" max="7" width="9.7109375" style="35" hidden="1" customWidth="1"/>
    <col min="8" max="8" width="0.5703125" style="35" customWidth="1"/>
    <col min="9" max="9" width="10.7109375" style="35" customWidth="1"/>
    <col min="10" max="11" width="9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K1" s="22"/>
      <c r="M1" s="22" t="s">
        <v>96</v>
      </c>
    </row>
    <row r="2" spans="1:17" s="10" customFormat="1" ht="15.95" customHeight="1">
      <c r="A2" s="6" t="s">
        <v>26</v>
      </c>
      <c r="B2" s="7"/>
      <c r="C2" s="7"/>
      <c r="D2" s="7"/>
      <c r="E2" s="6"/>
      <c r="F2" s="7"/>
      <c r="G2" s="7"/>
      <c r="H2" s="7"/>
      <c r="I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1425242</v>
      </c>
      <c r="C8" s="54">
        <v>775488</v>
      </c>
      <c r="D8" s="54">
        <v>773253</v>
      </c>
      <c r="E8" s="54">
        <v>2235</v>
      </c>
      <c r="F8" s="54">
        <v>0</v>
      </c>
      <c r="G8" s="54">
        <v>0</v>
      </c>
      <c r="H8" s="19"/>
      <c r="I8" s="54">
        <v>649754</v>
      </c>
      <c r="J8" s="54">
        <v>597328</v>
      </c>
      <c r="K8" s="54">
        <v>51761</v>
      </c>
      <c r="L8" s="54">
        <v>0</v>
      </c>
      <c r="M8" s="54">
        <v>665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417863</v>
      </c>
      <c r="C9" s="54">
        <v>169832</v>
      </c>
      <c r="D9" s="54">
        <v>169832</v>
      </c>
      <c r="E9" s="54">
        <v>0</v>
      </c>
      <c r="F9" s="54">
        <v>0</v>
      </c>
      <c r="G9" s="54">
        <v>0</v>
      </c>
      <c r="H9" s="21"/>
      <c r="I9" s="54">
        <v>248031</v>
      </c>
      <c r="J9" s="54">
        <v>242624</v>
      </c>
      <c r="K9" s="54">
        <v>5177</v>
      </c>
      <c r="L9" s="54">
        <v>0</v>
      </c>
      <c r="M9" s="54">
        <v>230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154733</v>
      </c>
      <c r="C10" s="54">
        <v>113033</v>
      </c>
      <c r="D10" s="54">
        <v>113033</v>
      </c>
      <c r="E10" s="54">
        <v>0</v>
      </c>
      <c r="F10" s="54">
        <v>0</v>
      </c>
      <c r="G10" s="54">
        <v>0</v>
      </c>
      <c r="H10" s="21"/>
      <c r="I10" s="54">
        <v>41700</v>
      </c>
      <c r="J10" s="54">
        <v>35781</v>
      </c>
      <c r="K10" s="54">
        <v>5731</v>
      </c>
      <c r="L10" s="54">
        <v>0</v>
      </c>
      <c r="M10" s="54">
        <v>188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49752</v>
      </c>
      <c r="C11" s="54">
        <v>26731</v>
      </c>
      <c r="D11" s="54">
        <v>26731</v>
      </c>
      <c r="E11" s="54">
        <v>0</v>
      </c>
      <c r="F11" s="54">
        <v>0</v>
      </c>
      <c r="G11" s="54">
        <v>0</v>
      </c>
      <c r="H11" s="21"/>
      <c r="I11" s="54">
        <v>23021</v>
      </c>
      <c r="J11" s="54">
        <v>22198</v>
      </c>
      <c r="K11" s="54">
        <v>779</v>
      </c>
      <c r="L11" s="54">
        <v>0</v>
      </c>
      <c r="M11" s="54">
        <v>44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223533</v>
      </c>
      <c r="C12" s="54">
        <v>105619</v>
      </c>
      <c r="D12" s="54">
        <v>105619</v>
      </c>
      <c r="E12" s="54">
        <v>0</v>
      </c>
      <c r="F12" s="54">
        <v>0</v>
      </c>
      <c r="G12" s="54">
        <v>0</v>
      </c>
      <c r="H12" s="21"/>
      <c r="I12" s="54">
        <v>117914</v>
      </c>
      <c r="J12" s="54">
        <v>112480</v>
      </c>
      <c r="K12" s="54">
        <v>5412</v>
      </c>
      <c r="L12" s="54">
        <v>0</v>
      </c>
      <c r="M12" s="54">
        <v>22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26181</v>
      </c>
      <c r="C13" s="54">
        <v>20202</v>
      </c>
      <c r="D13" s="54">
        <v>20202</v>
      </c>
      <c r="E13" s="54">
        <v>0</v>
      </c>
      <c r="F13" s="54">
        <v>0</v>
      </c>
      <c r="G13" s="54">
        <v>0</v>
      </c>
      <c r="H13" s="21"/>
      <c r="I13" s="54">
        <v>5979</v>
      </c>
      <c r="J13" s="54">
        <v>5230</v>
      </c>
      <c r="K13" s="54">
        <v>749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141341</v>
      </c>
      <c r="C14" s="54">
        <v>91387</v>
      </c>
      <c r="D14" s="54">
        <v>91387</v>
      </c>
      <c r="E14" s="54">
        <v>0</v>
      </c>
      <c r="F14" s="54">
        <v>0</v>
      </c>
      <c r="G14" s="54">
        <v>0</v>
      </c>
      <c r="H14" s="22"/>
      <c r="I14" s="54">
        <v>49954</v>
      </c>
      <c r="J14" s="54">
        <v>46553</v>
      </c>
      <c r="K14" s="54">
        <v>3220</v>
      </c>
      <c r="L14" s="54">
        <v>0</v>
      </c>
      <c r="M14" s="54">
        <v>181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968</v>
      </c>
      <c r="C15" s="54">
        <v>838</v>
      </c>
      <c r="D15" s="54">
        <v>838</v>
      </c>
      <c r="E15" s="54">
        <v>0</v>
      </c>
      <c r="F15" s="54">
        <v>0</v>
      </c>
      <c r="G15" s="54">
        <v>0</v>
      </c>
      <c r="H15" s="21"/>
      <c r="I15" s="54">
        <v>130</v>
      </c>
      <c r="J15" s="54">
        <v>58</v>
      </c>
      <c r="K15" s="54">
        <v>72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22</v>
      </c>
      <c r="C16" s="54">
        <v>22</v>
      </c>
      <c r="D16" s="54">
        <v>22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89017</v>
      </c>
      <c r="C17" s="54">
        <v>80364</v>
      </c>
      <c r="D17" s="54">
        <v>80230</v>
      </c>
      <c r="E17" s="54">
        <v>134</v>
      </c>
      <c r="F17" s="54">
        <v>0</v>
      </c>
      <c r="G17" s="54">
        <v>0</v>
      </c>
      <c r="H17" s="22"/>
      <c r="I17" s="54">
        <v>8653</v>
      </c>
      <c r="J17" s="54">
        <v>8653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348013</v>
      </c>
      <c r="C18" s="54">
        <v>187662</v>
      </c>
      <c r="D18" s="54">
        <v>185561</v>
      </c>
      <c r="E18" s="54">
        <v>2101</v>
      </c>
      <c r="F18" s="54">
        <v>0</v>
      </c>
      <c r="G18" s="54">
        <v>0</v>
      </c>
      <c r="H18" s="21"/>
      <c r="I18" s="54">
        <v>160351</v>
      </c>
      <c r="J18" s="54">
        <v>128981</v>
      </c>
      <c r="K18" s="54">
        <v>31370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1030444</v>
      </c>
      <c r="C20" s="54">
        <v>555457</v>
      </c>
      <c r="D20" s="54">
        <v>553222</v>
      </c>
      <c r="E20" s="54">
        <v>2235</v>
      </c>
      <c r="F20" s="54">
        <v>0</v>
      </c>
      <c r="G20" s="54">
        <v>0</v>
      </c>
      <c r="H20" s="54"/>
      <c r="I20" s="54">
        <v>474987</v>
      </c>
      <c r="J20" s="54">
        <v>431727</v>
      </c>
      <c r="K20" s="54">
        <v>43260</v>
      </c>
      <c r="L20" s="54">
        <v>0</v>
      </c>
      <c r="M20" s="54">
        <v>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125029</v>
      </c>
      <c r="C21" s="54">
        <v>721</v>
      </c>
      <c r="D21" s="54">
        <v>721</v>
      </c>
      <c r="E21" s="92" t="s">
        <v>135</v>
      </c>
      <c r="F21" s="54">
        <v>0</v>
      </c>
      <c r="G21" s="54">
        <v>0</v>
      </c>
      <c r="H21" s="51"/>
      <c r="I21" s="54">
        <v>124308</v>
      </c>
      <c r="J21" s="54">
        <v>124308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137435</v>
      </c>
      <c r="C22" s="54">
        <v>105794</v>
      </c>
      <c r="D22" s="54">
        <v>105794</v>
      </c>
      <c r="E22" s="54">
        <v>0</v>
      </c>
      <c r="F22" s="54">
        <v>0</v>
      </c>
      <c r="G22" s="54">
        <v>0</v>
      </c>
      <c r="H22" s="51"/>
      <c r="I22" s="54">
        <v>31641</v>
      </c>
      <c r="J22" s="54">
        <v>26572</v>
      </c>
      <c r="K22" s="54">
        <v>5069</v>
      </c>
      <c r="L22" s="54">
        <v>0</v>
      </c>
      <c r="M22" s="54">
        <v>0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48868</v>
      </c>
      <c r="C23" s="54">
        <v>26609</v>
      </c>
      <c r="D23" s="54">
        <v>26609</v>
      </c>
      <c r="E23" s="54">
        <v>0</v>
      </c>
      <c r="F23" s="54">
        <v>0</v>
      </c>
      <c r="G23" s="54">
        <v>0</v>
      </c>
      <c r="H23" s="51"/>
      <c r="I23" s="54">
        <v>22259</v>
      </c>
      <c r="J23" s="54">
        <v>21525</v>
      </c>
      <c r="K23" s="54">
        <v>734</v>
      </c>
      <c r="L23" s="54">
        <v>0</v>
      </c>
      <c r="M23" s="54">
        <v>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177846</v>
      </c>
      <c r="C24" s="54">
        <v>79982</v>
      </c>
      <c r="D24" s="54">
        <v>79982</v>
      </c>
      <c r="E24" s="54">
        <v>0</v>
      </c>
      <c r="F24" s="54">
        <v>0</v>
      </c>
      <c r="G24" s="54">
        <v>0</v>
      </c>
      <c r="H24" s="51"/>
      <c r="I24" s="54">
        <v>97864</v>
      </c>
      <c r="J24" s="54">
        <v>93505</v>
      </c>
      <c r="K24" s="54">
        <v>4359</v>
      </c>
      <c r="L24" s="54">
        <v>0</v>
      </c>
      <c r="M24" s="54">
        <v>0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26181</v>
      </c>
      <c r="C25" s="54">
        <v>20202</v>
      </c>
      <c r="D25" s="54">
        <v>20202</v>
      </c>
      <c r="E25" s="54">
        <v>0</v>
      </c>
      <c r="F25" s="54">
        <v>0</v>
      </c>
      <c r="G25" s="54">
        <v>0</v>
      </c>
      <c r="H25" s="51"/>
      <c r="I25" s="54">
        <v>5979</v>
      </c>
      <c r="J25" s="54">
        <v>5230</v>
      </c>
      <c r="K25" s="54">
        <v>749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103246</v>
      </c>
      <c r="C26" s="54">
        <v>73465</v>
      </c>
      <c r="D26" s="54">
        <v>73465</v>
      </c>
      <c r="E26" s="54">
        <v>0</v>
      </c>
      <c r="F26" s="54">
        <v>0</v>
      </c>
      <c r="G26" s="54">
        <v>0</v>
      </c>
      <c r="H26" s="64"/>
      <c r="I26" s="54">
        <v>29781</v>
      </c>
      <c r="J26" s="54">
        <v>28125</v>
      </c>
      <c r="K26" s="54">
        <v>1656</v>
      </c>
      <c r="L26" s="54">
        <v>0</v>
      </c>
      <c r="M26" s="54">
        <v>0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968</v>
      </c>
      <c r="C27" s="54">
        <v>838</v>
      </c>
      <c r="D27" s="54">
        <v>838</v>
      </c>
      <c r="E27" s="54">
        <v>0</v>
      </c>
      <c r="F27" s="54">
        <v>0</v>
      </c>
      <c r="G27" s="54">
        <v>0</v>
      </c>
      <c r="H27" s="51"/>
      <c r="I27" s="54">
        <v>130</v>
      </c>
      <c r="J27" s="54">
        <v>58</v>
      </c>
      <c r="K27" s="54">
        <v>72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22</v>
      </c>
      <c r="C28" s="54">
        <v>22</v>
      </c>
      <c r="D28" s="54">
        <v>22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89017</v>
      </c>
      <c r="C29" s="54">
        <v>80364</v>
      </c>
      <c r="D29" s="54">
        <v>80230</v>
      </c>
      <c r="E29" s="54">
        <v>134</v>
      </c>
      <c r="F29" s="54">
        <v>0</v>
      </c>
      <c r="G29" s="54">
        <v>0</v>
      </c>
      <c r="H29" s="64"/>
      <c r="I29" s="54">
        <v>8653</v>
      </c>
      <c r="J29" s="54">
        <v>8653</v>
      </c>
      <c r="K29" s="54">
        <v>0</v>
      </c>
      <c r="L29" s="54">
        <v>0</v>
      </c>
      <c r="M29" s="54">
        <v>0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348013</v>
      </c>
      <c r="C30" s="54">
        <v>187662</v>
      </c>
      <c r="D30" s="54">
        <v>185561</v>
      </c>
      <c r="E30" s="54">
        <v>2101</v>
      </c>
      <c r="F30" s="54">
        <v>0</v>
      </c>
      <c r="G30" s="54">
        <v>0</v>
      </c>
      <c r="H30" s="51"/>
      <c r="I30" s="54">
        <v>160351</v>
      </c>
      <c r="J30" s="54">
        <v>128981</v>
      </c>
      <c r="K30" s="54">
        <v>31370</v>
      </c>
      <c r="L30" s="54">
        <v>0</v>
      </c>
      <c r="M30" s="54">
        <v>0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394798</v>
      </c>
      <c r="C32" s="54">
        <v>220031</v>
      </c>
      <c r="D32" s="54">
        <v>220031</v>
      </c>
      <c r="E32" s="54">
        <v>0</v>
      </c>
      <c r="F32" s="54">
        <v>0</v>
      </c>
      <c r="G32" s="54">
        <v>0</v>
      </c>
      <c r="H32" s="54"/>
      <c r="I32" s="54">
        <v>174767</v>
      </c>
      <c r="J32" s="54">
        <v>165601</v>
      </c>
      <c r="K32" s="54">
        <v>8501</v>
      </c>
      <c r="L32" s="54">
        <v>0</v>
      </c>
      <c r="M32" s="54">
        <v>665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292834</v>
      </c>
      <c r="C33" s="54">
        <v>169111</v>
      </c>
      <c r="D33" s="54">
        <v>169111</v>
      </c>
      <c r="E33" s="54">
        <v>0</v>
      </c>
      <c r="F33" s="54">
        <v>0</v>
      </c>
      <c r="G33" s="54">
        <v>0</v>
      </c>
      <c r="H33" s="51"/>
      <c r="I33" s="54">
        <v>123723</v>
      </c>
      <c r="J33" s="54">
        <v>118316</v>
      </c>
      <c r="K33" s="54">
        <v>5177</v>
      </c>
      <c r="L33" s="54">
        <v>0</v>
      </c>
      <c r="M33" s="54">
        <v>230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17298</v>
      </c>
      <c r="C34" s="54">
        <v>7239</v>
      </c>
      <c r="D34" s="54">
        <v>7239</v>
      </c>
      <c r="E34" s="54">
        <v>0</v>
      </c>
      <c r="F34" s="54">
        <v>0</v>
      </c>
      <c r="G34" s="54">
        <v>0</v>
      </c>
      <c r="H34" s="51"/>
      <c r="I34" s="54">
        <v>10059</v>
      </c>
      <c r="J34" s="54">
        <v>9209</v>
      </c>
      <c r="K34" s="54">
        <v>662</v>
      </c>
      <c r="L34" s="54">
        <v>0</v>
      </c>
      <c r="M34" s="54">
        <v>188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884</v>
      </c>
      <c r="C35" s="54">
        <v>122</v>
      </c>
      <c r="D35" s="54">
        <v>122</v>
      </c>
      <c r="E35" s="54">
        <v>0</v>
      </c>
      <c r="F35" s="54">
        <v>0</v>
      </c>
      <c r="G35" s="54">
        <v>0</v>
      </c>
      <c r="H35" s="51"/>
      <c r="I35" s="54">
        <v>762</v>
      </c>
      <c r="J35" s="54">
        <v>673</v>
      </c>
      <c r="K35" s="54">
        <v>45</v>
      </c>
      <c r="L35" s="54">
        <v>0</v>
      </c>
      <c r="M35" s="54">
        <v>44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45687</v>
      </c>
      <c r="C36" s="54">
        <v>25637</v>
      </c>
      <c r="D36" s="54">
        <v>25637</v>
      </c>
      <c r="E36" s="54">
        <v>0</v>
      </c>
      <c r="F36" s="54">
        <v>0</v>
      </c>
      <c r="G36" s="54">
        <v>0</v>
      </c>
      <c r="H36" s="51"/>
      <c r="I36" s="54">
        <v>20050</v>
      </c>
      <c r="J36" s="54">
        <v>18975</v>
      </c>
      <c r="K36" s="54">
        <v>1053</v>
      </c>
      <c r="L36" s="54">
        <v>0</v>
      </c>
      <c r="M36" s="54">
        <v>22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38095</v>
      </c>
      <c r="C37" s="54">
        <v>17922</v>
      </c>
      <c r="D37" s="54">
        <v>17922</v>
      </c>
      <c r="E37" s="54">
        <v>0</v>
      </c>
      <c r="F37" s="54">
        <v>0</v>
      </c>
      <c r="G37" s="54">
        <v>0</v>
      </c>
      <c r="H37" s="64"/>
      <c r="I37" s="54">
        <v>20173</v>
      </c>
      <c r="J37" s="54">
        <v>18428</v>
      </c>
      <c r="K37" s="54">
        <v>1564</v>
      </c>
      <c r="L37" s="54">
        <v>0</v>
      </c>
      <c r="M37" s="54">
        <v>181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394798</v>
      </c>
      <c r="C40" s="54">
        <v>220031</v>
      </c>
      <c r="D40" s="54">
        <v>220031</v>
      </c>
      <c r="E40" s="54">
        <v>0</v>
      </c>
      <c r="F40" s="54">
        <v>0</v>
      </c>
      <c r="G40" s="54">
        <v>0</v>
      </c>
      <c r="H40" s="54"/>
      <c r="I40" s="54">
        <v>174767</v>
      </c>
      <c r="J40" s="54">
        <v>165601</v>
      </c>
      <c r="K40" s="54">
        <v>8501</v>
      </c>
      <c r="L40" s="54">
        <v>0</v>
      </c>
      <c r="M40" s="54">
        <v>665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157956</v>
      </c>
      <c r="C41" s="54">
        <v>90497</v>
      </c>
      <c r="D41" s="54">
        <v>90497</v>
      </c>
      <c r="E41" s="54">
        <v>0</v>
      </c>
      <c r="F41" s="54">
        <v>0</v>
      </c>
      <c r="G41" s="54">
        <v>0</v>
      </c>
      <c r="H41" s="51"/>
      <c r="I41" s="54">
        <v>67459</v>
      </c>
      <c r="J41" s="54">
        <v>63906</v>
      </c>
      <c r="K41" s="54">
        <v>3236</v>
      </c>
      <c r="L41" s="54">
        <v>0</v>
      </c>
      <c r="M41" s="54">
        <v>317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166798</v>
      </c>
      <c r="C42" s="54">
        <v>97287</v>
      </c>
      <c r="D42" s="54">
        <v>97287</v>
      </c>
      <c r="E42" s="54">
        <v>0</v>
      </c>
      <c r="F42" s="54">
        <v>0</v>
      </c>
      <c r="G42" s="54">
        <v>0</v>
      </c>
      <c r="H42" s="51"/>
      <c r="I42" s="54">
        <v>69511</v>
      </c>
      <c r="J42" s="54">
        <v>66165</v>
      </c>
      <c r="K42" s="54">
        <v>3273</v>
      </c>
      <c r="L42" s="54">
        <v>0</v>
      </c>
      <c r="M42" s="54">
        <v>73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70044</v>
      </c>
      <c r="C43" s="54">
        <v>32247</v>
      </c>
      <c r="D43" s="54">
        <v>32247</v>
      </c>
      <c r="E43" s="54">
        <v>0</v>
      </c>
      <c r="F43" s="54">
        <v>0</v>
      </c>
      <c r="G43" s="54">
        <v>0</v>
      </c>
      <c r="H43" s="51"/>
      <c r="I43" s="54">
        <v>37797</v>
      </c>
      <c r="J43" s="54">
        <v>35530</v>
      </c>
      <c r="K43" s="54">
        <v>1992</v>
      </c>
      <c r="L43" s="54">
        <v>0</v>
      </c>
      <c r="M43" s="54">
        <v>275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</row>
  </sheetData>
  <mergeCells count="17"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  <mergeCell ref="A4:A6"/>
    <mergeCell ref="C5:C6"/>
    <mergeCell ref="B4:B6"/>
    <mergeCell ref="D5:D6"/>
    <mergeCell ref="C4:F4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19"/>
  <dimension ref="A1:U59"/>
  <sheetViews>
    <sheetView topLeftCell="A22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4" width="9.7109375" style="35" customWidth="1"/>
    <col min="5" max="7" width="9.7109375" style="35" hidden="1" customWidth="1"/>
    <col min="8" max="8" width="0.5703125" style="35" customWidth="1"/>
    <col min="9" max="11" width="9.7109375" style="35" customWidth="1"/>
    <col min="12" max="12" width="9.7109375" style="14" hidden="1" customWidth="1"/>
    <col min="13" max="14" width="9.710937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97</v>
      </c>
    </row>
    <row r="2" spans="1:17" s="10" customFormat="1" ht="15.95" customHeight="1">
      <c r="A2" s="6" t="s">
        <v>27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995462</v>
      </c>
      <c r="C8" s="54">
        <v>461723</v>
      </c>
      <c r="D8" s="54">
        <v>461723</v>
      </c>
      <c r="E8" s="54">
        <v>0</v>
      </c>
      <c r="F8" s="54">
        <v>0</v>
      </c>
      <c r="G8" s="54">
        <v>0</v>
      </c>
      <c r="H8" s="19"/>
      <c r="I8" s="54">
        <v>533739</v>
      </c>
      <c r="J8" s="54">
        <v>421925</v>
      </c>
      <c r="K8" s="54">
        <v>108287</v>
      </c>
      <c r="L8" s="54">
        <v>0</v>
      </c>
      <c r="M8" s="54">
        <v>3012</v>
      </c>
      <c r="N8" s="54">
        <v>515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285795</v>
      </c>
      <c r="C9" s="54">
        <v>96917</v>
      </c>
      <c r="D9" s="54">
        <v>96917</v>
      </c>
      <c r="E9" s="54">
        <v>0</v>
      </c>
      <c r="F9" s="54">
        <v>0</v>
      </c>
      <c r="G9" s="54">
        <v>0</v>
      </c>
      <c r="H9" s="21"/>
      <c r="I9" s="54">
        <v>188878</v>
      </c>
      <c r="J9" s="54">
        <v>176808</v>
      </c>
      <c r="K9" s="54">
        <v>11686</v>
      </c>
      <c r="L9" s="54">
        <v>0</v>
      </c>
      <c r="M9" s="54">
        <v>180</v>
      </c>
      <c r="N9" s="54">
        <v>204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106650</v>
      </c>
      <c r="C10" s="54">
        <v>68495</v>
      </c>
      <c r="D10" s="54">
        <v>68495</v>
      </c>
      <c r="E10" s="54">
        <v>0</v>
      </c>
      <c r="F10" s="54">
        <v>0</v>
      </c>
      <c r="G10" s="54">
        <v>0</v>
      </c>
      <c r="H10" s="21"/>
      <c r="I10" s="54">
        <v>38155</v>
      </c>
      <c r="J10" s="54">
        <v>30326</v>
      </c>
      <c r="K10" s="54">
        <v>7529</v>
      </c>
      <c r="L10" s="54">
        <v>0</v>
      </c>
      <c r="M10" s="54">
        <v>189</v>
      </c>
      <c r="N10" s="54">
        <v>111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32869</v>
      </c>
      <c r="C11" s="54">
        <v>16152</v>
      </c>
      <c r="D11" s="54">
        <v>16152</v>
      </c>
      <c r="E11" s="54">
        <v>0</v>
      </c>
      <c r="F11" s="54">
        <v>0</v>
      </c>
      <c r="G11" s="54">
        <v>0</v>
      </c>
      <c r="H11" s="21"/>
      <c r="I11" s="54">
        <v>16717</v>
      </c>
      <c r="J11" s="54">
        <v>15859</v>
      </c>
      <c r="K11" s="54">
        <v>846</v>
      </c>
      <c r="L11" s="54">
        <v>0</v>
      </c>
      <c r="M11" s="54">
        <v>2</v>
      </c>
      <c r="N11" s="54">
        <v>10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188709</v>
      </c>
      <c r="C12" s="54">
        <v>81538</v>
      </c>
      <c r="D12" s="54">
        <v>81538</v>
      </c>
      <c r="E12" s="54">
        <v>0</v>
      </c>
      <c r="F12" s="54">
        <v>0</v>
      </c>
      <c r="G12" s="54">
        <v>0</v>
      </c>
      <c r="H12" s="21"/>
      <c r="I12" s="54">
        <v>107171</v>
      </c>
      <c r="J12" s="54">
        <v>81643</v>
      </c>
      <c r="K12" s="54">
        <v>25119</v>
      </c>
      <c r="L12" s="54">
        <v>0</v>
      </c>
      <c r="M12" s="54">
        <v>293</v>
      </c>
      <c r="N12" s="54">
        <v>116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25310</v>
      </c>
      <c r="C13" s="54">
        <v>16633</v>
      </c>
      <c r="D13" s="54">
        <v>16633</v>
      </c>
      <c r="E13" s="54">
        <v>0</v>
      </c>
      <c r="F13" s="54">
        <v>0</v>
      </c>
      <c r="G13" s="54">
        <v>0</v>
      </c>
      <c r="H13" s="21"/>
      <c r="I13" s="54">
        <v>8677</v>
      </c>
      <c r="J13" s="54">
        <v>6931</v>
      </c>
      <c r="K13" s="54">
        <v>1738</v>
      </c>
      <c r="L13" s="54">
        <v>0</v>
      </c>
      <c r="M13" s="54">
        <v>0</v>
      </c>
      <c r="N13" s="54">
        <v>8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88662</v>
      </c>
      <c r="C14" s="54">
        <v>49461</v>
      </c>
      <c r="D14" s="54">
        <v>49461</v>
      </c>
      <c r="E14" s="54">
        <v>0</v>
      </c>
      <c r="F14" s="54">
        <v>0</v>
      </c>
      <c r="G14" s="54">
        <v>0</v>
      </c>
      <c r="H14" s="22"/>
      <c r="I14" s="54">
        <v>39201</v>
      </c>
      <c r="J14" s="54">
        <v>30517</v>
      </c>
      <c r="K14" s="54">
        <v>8171</v>
      </c>
      <c r="L14" s="54">
        <v>0</v>
      </c>
      <c r="M14" s="54">
        <v>439</v>
      </c>
      <c r="N14" s="54">
        <v>74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306</v>
      </c>
      <c r="C15" s="54">
        <v>150</v>
      </c>
      <c r="D15" s="54">
        <v>150</v>
      </c>
      <c r="E15" s="54">
        <v>0</v>
      </c>
      <c r="F15" s="54">
        <v>0</v>
      </c>
      <c r="G15" s="54">
        <v>0</v>
      </c>
      <c r="H15" s="21"/>
      <c r="I15" s="54">
        <v>156</v>
      </c>
      <c r="J15" s="54">
        <v>65</v>
      </c>
      <c r="K15" s="54">
        <v>91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143</v>
      </c>
      <c r="C16" s="54">
        <v>143</v>
      </c>
      <c r="D16" s="54">
        <v>143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44054</v>
      </c>
      <c r="C17" s="54">
        <v>35690</v>
      </c>
      <c r="D17" s="54">
        <v>35690</v>
      </c>
      <c r="E17" s="54">
        <v>0</v>
      </c>
      <c r="F17" s="54">
        <v>0</v>
      </c>
      <c r="G17" s="54">
        <v>0</v>
      </c>
      <c r="H17" s="22"/>
      <c r="I17" s="54">
        <v>8364</v>
      </c>
      <c r="J17" s="54">
        <v>5734</v>
      </c>
      <c r="K17" s="54">
        <v>2390</v>
      </c>
      <c r="L17" s="54">
        <v>0</v>
      </c>
      <c r="M17" s="54">
        <v>240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248274</v>
      </c>
      <c r="C18" s="54">
        <v>113177</v>
      </c>
      <c r="D18" s="54">
        <v>113177</v>
      </c>
      <c r="E18" s="54">
        <v>0</v>
      </c>
      <c r="F18" s="54">
        <v>0</v>
      </c>
      <c r="G18" s="54">
        <v>0</v>
      </c>
      <c r="H18" s="21"/>
      <c r="I18" s="54">
        <v>135097</v>
      </c>
      <c r="J18" s="54">
        <v>80973</v>
      </c>
      <c r="K18" s="54">
        <v>52455</v>
      </c>
      <c r="L18" s="54">
        <v>0</v>
      </c>
      <c r="M18" s="54">
        <v>1669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719331</v>
      </c>
      <c r="C20" s="54">
        <v>324763</v>
      </c>
      <c r="D20" s="54">
        <v>324763</v>
      </c>
      <c r="E20" s="54">
        <v>0</v>
      </c>
      <c r="F20" s="54">
        <v>0</v>
      </c>
      <c r="G20" s="54">
        <v>0</v>
      </c>
      <c r="H20" s="54"/>
      <c r="I20" s="54">
        <v>394568</v>
      </c>
      <c r="J20" s="54">
        <v>308558</v>
      </c>
      <c r="K20" s="54">
        <v>83151</v>
      </c>
      <c r="L20" s="54">
        <v>0</v>
      </c>
      <c r="M20" s="54">
        <v>2665</v>
      </c>
      <c r="N20" s="54">
        <v>194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93510</v>
      </c>
      <c r="C21" s="54">
        <v>4146</v>
      </c>
      <c r="D21" s="54">
        <v>4146</v>
      </c>
      <c r="E21" s="92" t="s">
        <v>135</v>
      </c>
      <c r="F21" s="54">
        <v>0</v>
      </c>
      <c r="G21" s="54">
        <v>0</v>
      </c>
      <c r="H21" s="51"/>
      <c r="I21" s="54">
        <v>89364</v>
      </c>
      <c r="J21" s="54">
        <v>89364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94423</v>
      </c>
      <c r="C22" s="54">
        <v>62131</v>
      </c>
      <c r="D22" s="54">
        <v>62131</v>
      </c>
      <c r="E22" s="54">
        <v>0</v>
      </c>
      <c r="F22" s="54">
        <v>0</v>
      </c>
      <c r="G22" s="54">
        <v>0</v>
      </c>
      <c r="H22" s="51"/>
      <c r="I22" s="54">
        <v>32292</v>
      </c>
      <c r="J22" s="54">
        <v>25979</v>
      </c>
      <c r="K22" s="54">
        <v>6076</v>
      </c>
      <c r="L22" s="54">
        <v>0</v>
      </c>
      <c r="M22" s="54">
        <v>174</v>
      </c>
      <c r="N22" s="54">
        <v>63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30868</v>
      </c>
      <c r="C23" s="54">
        <v>14682</v>
      </c>
      <c r="D23" s="54">
        <v>14682</v>
      </c>
      <c r="E23" s="54">
        <v>0</v>
      </c>
      <c r="F23" s="54">
        <v>0</v>
      </c>
      <c r="G23" s="54">
        <v>0</v>
      </c>
      <c r="H23" s="51"/>
      <c r="I23" s="54">
        <v>16186</v>
      </c>
      <c r="J23" s="54">
        <v>15433</v>
      </c>
      <c r="K23" s="54">
        <v>752</v>
      </c>
      <c r="L23" s="54">
        <v>0</v>
      </c>
      <c r="M23" s="54">
        <v>0</v>
      </c>
      <c r="N23" s="54">
        <v>1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150890</v>
      </c>
      <c r="C24" s="54">
        <v>59783</v>
      </c>
      <c r="D24" s="54">
        <v>59783</v>
      </c>
      <c r="E24" s="54">
        <v>0</v>
      </c>
      <c r="F24" s="54">
        <v>0</v>
      </c>
      <c r="G24" s="54">
        <v>0</v>
      </c>
      <c r="H24" s="51"/>
      <c r="I24" s="54">
        <v>91107</v>
      </c>
      <c r="J24" s="54">
        <v>72032</v>
      </c>
      <c r="K24" s="54">
        <v>18797</v>
      </c>
      <c r="L24" s="54">
        <v>0</v>
      </c>
      <c r="M24" s="54">
        <v>168</v>
      </c>
      <c r="N24" s="54">
        <v>110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25310</v>
      </c>
      <c r="C25" s="54">
        <v>16633</v>
      </c>
      <c r="D25" s="54">
        <v>16633</v>
      </c>
      <c r="E25" s="54">
        <v>0</v>
      </c>
      <c r="F25" s="54">
        <v>0</v>
      </c>
      <c r="G25" s="54">
        <v>0</v>
      </c>
      <c r="H25" s="51"/>
      <c r="I25" s="54">
        <v>8677</v>
      </c>
      <c r="J25" s="54">
        <v>6931</v>
      </c>
      <c r="K25" s="54">
        <v>1738</v>
      </c>
      <c r="L25" s="54">
        <v>0</v>
      </c>
      <c r="M25" s="54">
        <v>0</v>
      </c>
      <c r="N25" s="54">
        <v>8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56863</v>
      </c>
      <c r="C26" s="54">
        <v>34861</v>
      </c>
      <c r="D26" s="54">
        <v>34861</v>
      </c>
      <c r="E26" s="54">
        <v>0</v>
      </c>
      <c r="F26" s="54">
        <v>0</v>
      </c>
      <c r="G26" s="54">
        <v>0</v>
      </c>
      <c r="H26" s="64"/>
      <c r="I26" s="54">
        <v>22002</v>
      </c>
      <c r="J26" s="54">
        <v>18978</v>
      </c>
      <c r="K26" s="54">
        <v>2590</v>
      </c>
      <c r="L26" s="54">
        <v>0</v>
      </c>
      <c r="M26" s="54">
        <v>414</v>
      </c>
      <c r="N26" s="54">
        <v>20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306</v>
      </c>
      <c r="C27" s="54">
        <v>150</v>
      </c>
      <c r="D27" s="54">
        <v>150</v>
      </c>
      <c r="E27" s="54">
        <v>0</v>
      </c>
      <c r="F27" s="54">
        <v>0</v>
      </c>
      <c r="G27" s="54">
        <v>0</v>
      </c>
      <c r="H27" s="51"/>
      <c r="I27" s="54">
        <v>156</v>
      </c>
      <c r="J27" s="54">
        <v>65</v>
      </c>
      <c r="K27" s="54">
        <v>91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143</v>
      </c>
      <c r="C28" s="54">
        <v>143</v>
      </c>
      <c r="D28" s="54">
        <v>143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44054</v>
      </c>
      <c r="C29" s="54">
        <v>35690</v>
      </c>
      <c r="D29" s="54">
        <v>35690</v>
      </c>
      <c r="E29" s="54">
        <v>0</v>
      </c>
      <c r="F29" s="54">
        <v>0</v>
      </c>
      <c r="G29" s="54">
        <v>0</v>
      </c>
      <c r="H29" s="64"/>
      <c r="I29" s="54">
        <v>8364</v>
      </c>
      <c r="J29" s="54">
        <v>5734</v>
      </c>
      <c r="K29" s="54">
        <v>2390</v>
      </c>
      <c r="L29" s="54">
        <v>0</v>
      </c>
      <c r="M29" s="54">
        <v>240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248274</v>
      </c>
      <c r="C30" s="54">
        <v>113177</v>
      </c>
      <c r="D30" s="54">
        <v>113177</v>
      </c>
      <c r="E30" s="54">
        <v>0</v>
      </c>
      <c r="F30" s="54">
        <v>0</v>
      </c>
      <c r="G30" s="54">
        <v>0</v>
      </c>
      <c r="H30" s="51"/>
      <c r="I30" s="54">
        <v>135097</v>
      </c>
      <c r="J30" s="54">
        <v>80973</v>
      </c>
      <c r="K30" s="54">
        <v>52455</v>
      </c>
      <c r="L30" s="54">
        <v>0</v>
      </c>
      <c r="M30" s="54">
        <v>1669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276131</v>
      </c>
      <c r="C32" s="54">
        <v>136960</v>
      </c>
      <c r="D32" s="54">
        <v>136960</v>
      </c>
      <c r="E32" s="54">
        <v>0</v>
      </c>
      <c r="F32" s="54">
        <v>0</v>
      </c>
      <c r="G32" s="54">
        <v>0</v>
      </c>
      <c r="H32" s="54"/>
      <c r="I32" s="54">
        <v>139171</v>
      </c>
      <c r="J32" s="54">
        <v>113367</v>
      </c>
      <c r="K32" s="54">
        <v>25136</v>
      </c>
      <c r="L32" s="54">
        <v>0</v>
      </c>
      <c r="M32" s="54">
        <v>347</v>
      </c>
      <c r="N32" s="54">
        <v>321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192285</v>
      </c>
      <c r="C33" s="54">
        <v>92771</v>
      </c>
      <c r="D33" s="54">
        <v>92771</v>
      </c>
      <c r="E33" s="54">
        <v>0</v>
      </c>
      <c r="F33" s="54">
        <v>0</v>
      </c>
      <c r="G33" s="54">
        <v>0</v>
      </c>
      <c r="H33" s="51"/>
      <c r="I33" s="54">
        <v>99514</v>
      </c>
      <c r="J33" s="54">
        <v>87444</v>
      </c>
      <c r="K33" s="54">
        <v>11686</v>
      </c>
      <c r="L33" s="54">
        <v>0</v>
      </c>
      <c r="M33" s="54">
        <v>180</v>
      </c>
      <c r="N33" s="54">
        <v>204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12227</v>
      </c>
      <c r="C34" s="54">
        <v>6364</v>
      </c>
      <c r="D34" s="54">
        <v>6364</v>
      </c>
      <c r="E34" s="54">
        <v>0</v>
      </c>
      <c r="F34" s="54">
        <v>0</v>
      </c>
      <c r="G34" s="54">
        <v>0</v>
      </c>
      <c r="H34" s="51"/>
      <c r="I34" s="54">
        <v>5863</v>
      </c>
      <c r="J34" s="54">
        <v>4347</v>
      </c>
      <c r="K34" s="54">
        <v>1453</v>
      </c>
      <c r="L34" s="54">
        <v>0</v>
      </c>
      <c r="M34" s="54">
        <v>15</v>
      </c>
      <c r="N34" s="54">
        <v>48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2001</v>
      </c>
      <c r="C35" s="54">
        <v>1470</v>
      </c>
      <c r="D35" s="54">
        <v>1470</v>
      </c>
      <c r="E35" s="54">
        <v>0</v>
      </c>
      <c r="F35" s="54">
        <v>0</v>
      </c>
      <c r="G35" s="54">
        <v>0</v>
      </c>
      <c r="H35" s="51"/>
      <c r="I35" s="54">
        <v>531</v>
      </c>
      <c r="J35" s="54">
        <v>426</v>
      </c>
      <c r="K35" s="54">
        <v>94</v>
      </c>
      <c r="L35" s="54">
        <v>0</v>
      </c>
      <c r="M35" s="54">
        <v>2</v>
      </c>
      <c r="N35" s="54">
        <v>9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37819</v>
      </c>
      <c r="C36" s="54">
        <v>21755</v>
      </c>
      <c r="D36" s="54">
        <v>21755</v>
      </c>
      <c r="E36" s="54">
        <v>0</v>
      </c>
      <c r="F36" s="54">
        <v>0</v>
      </c>
      <c r="G36" s="54">
        <v>0</v>
      </c>
      <c r="H36" s="51"/>
      <c r="I36" s="54">
        <v>16064</v>
      </c>
      <c r="J36" s="54">
        <v>9611</v>
      </c>
      <c r="K36" s="54">
        <v>6322</v>
      </c>
      <c r="L36" s="54">
        <v>0</v>
      </c>
      <c r="M36" s="54">
        <v>125</v>
      </c>
      <c r="N36" s="54">
        <v>6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31799</v>
      </c>
      <c r="C37" s="54">
        <v>14600</v>
      </c>
      <c r="D37" s="54">
        <v>14600</v>
      </c>
      <c r="E37" s="54">
        <v>0</v>
      </c>
      <c r="F37" s="54">
        <v>0</v>
      </c>
      <c r="G37" s="54">
        <v>0</v>
      </c>
      <c r="H37" s="64"/>
      <c r="I37" s="54">
        <v>17199</v>
      </c>
      <c r="J37" s="54">
        <v>11539</v>
      </c>
      <c r="K37" s="54">
        <v>5581</v>
      </c>
      <c r="L37" s="54">
        <v>0</v>
      </c>
      <c r="M37" s="54">
        <v>25</v>
      </c>
      <c r="N37" s="54">
        <v>54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276131</v>
      </c>
      <c r="C40" s="54">
        <v>136960</v>
      </c>
      <c r="D40" s="54">
        <v>136960</v>
      </c>
      <c r="E40" s="54">
        <v>0</v>
      </c>
      <c r="F40" s="54">
        <v>0</v>
      </c>
      <c r="G40" s="54">
        <v>0</v>
      </c>
      <c r="H40" s="54"/>
      <c r="I40" s="54">
        <v>139171</v>
      </c>
      <c r="J40" s="54">
        <v>113367</v>
      </c>
      <c r="K40" s="54">
        <v>25136</v>
      </c>
      <c r="L40" s="54">
        <v>0</v>
      </c>
      <c r="M40" s="54">
        <v>347</v>
      </c>
      <c r="N40" s="54">
        <v>321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109661</v>
      </c>
      <c r="C41" s="54">
        <v>52932</v>
      </c>
      <c r="D41" s="54">
        <v>52932</v>
      </c>
      <c r="E41" s="54">
        <v>0</v>
      </c>
      <c r="F41" s="54">
        <v>0</v>
      </c>
      <c r="G41" s="54">
        <v>0</v>
      </c>
      <c r="H41" s="51"/>
      <c r="I41" s="54">
        <v>56729</v>
      </c>
      <c r="J41" s="54">
        <v>47877</v>
      </c>
      <c r="K41" s="54">
        <v>8426</v>
      </c>
      <c r="L41" s="54">
        <v>0</v>
      </c>
      <c r="M41" s="54">
        <v>105</v>
      </c>
      <c r="N41" s="54">
        <v>321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113552</v>
      </c>
      <c r="C42" s="54">
        <v>57561</v>
      </c>
      <c r="D42" s="54">
        <v>57561</v>
      </c>
      <c r="E42" s="54">
        <v>0</v>
      </c>
      <c r="F42" s="54">
        <v>0</v>
      </c>
      <c r="G42" s="54">
        <v>0</v>
      </c>
      <c r="H42" s="51"/>
      <c r="I42" s="54">
        <v>55991</v>
      </c>
      <c r="J42" s="54">
        <v>46745</v>
      </c>
      <c r="K42" s="54">
        <v>9025</v>
      </c>
      <c r="L42" s="54">
        <v>0</v>
      </c>
      <c r="M42" s="54">
        <v>221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52918</v>
      </c>
      <c r="C43" s="54">
        <v>26467</v>
      </c>
      <c r="D43" s="54">
        <v>26467</v>
      </c>
      <c r="E43" s="54">
        <v>0</v>
      </c>
      <c r="F43" s="54">
        <v>0</v>
      </c>
      <c r="G43" s="54">
        <v>0</v>
      </c>
      <c r="H43" s="51"/>
      <c r="I43" s="54">
        <v>26451</v>
      </c>
      <c r="J43" s="54">
        <v>18745</v>
      </c>
      <c r="K43" s="54">
        <v>7685</v>
      </c>
      <c r="L43" s="54">
        <v>0</v>
      </c>
      <c r="M43" s="54">
        <v>21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</sheetData>
  <mergeCells count="17">
    <mergeCell ref="A4:A6"/>
    <mergeCell ref="C5:C6"/>
    <mergeCell ref="B4:B6"/>
    <mergeCell ref="D5:D6"/>
    <mergeCell ref="F5:F6"/>
    <mergeCell ref="E5:E6"/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20"/>
  <dimension ref="A1:U60"/>
  <sheetViews>
    <sheetView topLeftCell="A25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28515625" style="35" customWidth="1"/>
    <col min="4" max="4" width="9.42578125" style="35" customWidth="1"/>
    <col min="5" max="5" width="8.7109375" style="35" customWidth="1"/>
    <col min="6" max="7" width="9.7109375" style="35" hidden="1" customWidth="1"/>
    <col min="8" max="8" width="0.5703125" style="35" customWidth="1"/>
    <col min="9" max="9" width="9.28515625" style="35" customWidth="1"/>
    <col min="10" max="10" width="9.5703125" style="35" customWidth="1"/>
    <col min="11" max="11" width="9.42578125" style="35" customWidth="1"/>
    <col min="12" max="12" width="7.7109375" style="35" customWidth="1"/>
    <col min="13" max="13" width="8.2851562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56"/>
      <c r="M1" s="56" t="s">
        <v>98</v>
      </c>
    </row>
    <row r="2" spans="1:17" s="10" customFormat="1" ht="15.95" customHeight="1">
      <c r="A2" s="6" t="s">
        <v>28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2452176</v>
      </c>
      <c r="C8" s="54">
        <v>1686644</v>
      </c>
      <c r="D8" s="54">
        <v>1187540</v>
      </c>
      <c r="E8" s="54">
        <v>499104</v>
      </c>
      <c r="F8" s="54">
        <v>0</v>
      </c>
      <c r="G8" s="54">
        <v>0</v>
      </c>
      <c r="H8" s="19"/>
      <c r="I8" s="54">
        <v>765532</v>
      </c>
      <c r="J8" s="54">
        <v>593921</v>
      </c>
      <c r="K8" s="54">
        <v>165978</v>
      </c>
      <c r="L8" s="54">
        <v>3865</v>
      </c>
      <c r="M8" s="54">
        <v>1768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538260</v>
      </c>
      <c r="C9" s="54">
        <v>311499</v>
      </c>
      <c r="D9" s="54">
        <v>226976</v>
      </c>
      <c r="E9" s="54">
        <v>84523</v>
      </c>
      <c r="F9" s="54">
        <v>0</v>
      </c>
      <c r="G9" s="54">
        <v>0</v>
      </c>
      <c r="H9" s="21"/>
      <c r="I9" s="54">
        <v>226761</v>
      </c>
      <c r="J9" s="54">
        <v>202503</v>
      </c>
      <c r="K9" s="54">
        <v>23765</v>
      </c>
      <c r="L9" s="54">
        <v>19</v>
      </c>
      <c r="M9" s="54">
        <v>474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243812</v>
      </c>
      <c r="C10" s="54">
        <v>183297</v>
      </c>
      <c r="D10" s="54">
        <v>145434</v>
      </c>
      <c r="E10" s="54">
        <v>37863</v>
      </c>
      <c r="F10" s="54">
        <v>0</v>
      </c>
      <c r="G10" s="54">
        <v>0</v>
      </c>
      <c r="H10" s="21"/>
      <c r="I10" s="54">
        <v>60515</v>
      </c>
      <c r="J10" s="54">
        <v>42514</v>
      </c>
      <c r="K10" s="54">
        <v>17629</v>
      </c>
      <c r="L10" s="54">
        <v>125</v>
      </c>
      <c r="M10" s="54">
        <v>247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78652</v>
      </c>
      <c r="C11" s="54">
        <v>49881</v>
      </c>
      <c r="D11" s="54">
        <v>41809</v>
      </c>
      <c r="E11" s="54">
        <v>8072</v>
      </c>
      <c r="F11" s="54">
        <v>0</v>
      </c>
      <c r="G11" s="54">
        <v>0</v>
      </c>
      <c r="H11" s="21"/>
      <c r="I11" s="54">
        <v>28771</v>
      </c>
      <c r="J11" s="54">
        <v>27552</v>
      </c>
      <c r="K11" s="54">
        <v>1154</v>
      </c>
      <c r="L11" s="54">
        <v>1</v>
      </c>
      <c r="M11" s="54">
        <v>64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443082</v>
      </c>
      <c r="C12" s="54">
        <v>241961</v>
      </c>
      <c r="D12" s="54">
        <v>172450</v>
      </c>
      <c r="E12" s="54">
        <v>69511</v>
      </c>
      <c r="F12" s="54">
        <v>0</v>
      </c>
      <c r="G12" s="54">
        <v>0</v>
      </c>
      <c r="H12" s="21"/>
      <c r="I12" s="54">
        <v>201121</v>
      </c>
      <c r="J12" s="54">
        <v>164193</v>
      </c>
      <c r="K12" s="54">
        <v>36108</v>
      </c>
      <c r="L12" s="54">
        <v>602</v>
      </c>
      <c r="M12" s="54">
        <v>218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39039</v>
      </c>
      <c r="C13" s="54">
        <v>27325</v>
      </c>
      <c r="D13" s="54">
        <v>19053</v>
      </c>
      <c r="E13" s="54">
        <v>8272</v>
      </c>
      <c r="F13" s="54">
        <v>0</v>
      </c>
      <c r="G13" s="54">
        <v>0</v>
      </c>
      <c r="H13" s="21"/>
      <c r="I13" s="54">
        <v>11714</v>
      </c>
      <c r="J13" s="54">
        <v>7384</v>
      </c>
      <c r="K13" s="54">
        <v>4304</v>
      </c>
      <c r="L13" s="54">
        <v>26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161705</v>
      </c>
      <c r="C14" s="54">
        <v>117123</v>
      </c>
      <c r="D14" s="54">
        <v>93051</v>
      </c>
      <c r="E14" s="54">
        <v>24072</v>
      </c>
      <c r="F14" s="54">
        <v>0</v>
      </c>
      <c r="G14" s="54">
        <v>0</v>
      </c>
      <c r="H14" s="22"/>
      <c r="I14" s="54">
        <v>44582</v>
      </c>
      <c r="J14" s="54">
        <v>33056</v>
      </c>
      <c r="K14" s="54">
        <v>11232</v>
      </c>
      <c r="L14" s="54">
        <v>133</v>
      </c>
      <c r="M14" s="54">
        <v>161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4204</v>
      </c>
      <c r="C15" s="54">
        <v>4012</v>
      </c>
      <c r="D15" s="54">
        <v>1353</v>
      </c>
      <c r="E15" s="54">
        <v>2659</v>
      </c>
      <c r="F15" s="54">
        <v>0</v>
      </c>
      <c r="G15" s="54">
        <v>0</v>
      </c>
      <c r="H15" s="21"/>
      <c r="I15" s="54">
        <v>192</v>
      </c>
      <c r="J15" s="54">
        <v>59</v>
      </c>
      <c r="K15" s="54">
        <v>114</v>
      </c>
      <c r="L15" s="54">
        <v>19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169</v>
      </c>
      <c r="C16" s="54">
        <v>105</v>
      </c>
      <c r="D16" s="54">
        <v>105</v>
      </c>
      <c r="E16" s="54">
        <v>0</v>
      </c>
      <c r="F16" s="54">
        <v>0</v>
      </c>
      <c r="G16" s="54">
        <v>0</v>
      </c>
      <c r="H16" s="22"/>
      <c r="I16" s="54">
        <v>64</v>
      </c>
      <c r="J16" s="54">
        <v>0</v>
      </c>
      <c r="K16" s="54">
        <v>0</v>
      </c>
      <c r="L16" s="54">
        <v>24</v>
      </c>
      <c r="M16" s="54">
        <v>40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289770</v>
      </c>
      <c r="C17" s="54">
        <v>274520</v>
      </c>
      <c r="D17" s="54">
        <v>263471</v>
      </c>
      <c r="E17" s="54">
        <v>11049</v>
      </c>
      <c r="F17" s="54">
        <v>0</v>
      </c>
      <c r="G17" s="54">
        <v>0</v>
      </c>
      <c r="H17" s="22"/>
      <c r="I17" s="54">
        <v>15250</v>
      </c>
      <c r="J17" s="54">
        <v>13153</v>
      </c>
      <c r="K17" s="54">
        <v>1983</v>
      </c>
      <c r="L17" s="54">
        <v>0</v>
      </c>
      <c r="M17" s="54">
        <v>114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692522</v>
      </c>
      <c r="C18" s="54">
        <v>504246</v>
      </c>
      <c r="D18" s="54">
        <v>242891</v>
      </c>
      <c r="E18" s="54">
        <v>261355</v>
      </c>
      <c r="F18" s="54">
        <v>0</v>
      </c>
      <c r="G18" s="54">
        <v>0</v>
      </c>
      <c r="H18" s="21"/>
      <c r="I18" s="54">
        <v>188276</v>
      </c>
      <c r="J18" s="54">
        <v>110891</v>
      </c>
      <c r="K18" s="54">
        <v>73993</v>
      </c>
      <c r="L18" s="54">
        <v>2942</v>
      </c>
      <c r="M18" s="54">
        <v>450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1773426</v>
      </c>
      <c r="C20" s="54">
        <v>1208015</v>
      </c>
      <c r="D20" s="54">
        <v>807613</v>
      </c>
      <c r="E20" s="54">
        <v>400402</v>
      </c>
      <c r="F20" s="54">
        <v>0</v>
      </c>
      <c r="G20" s="54">
        <v>0</v>
      </c>
      <c r="H20" s="54"/>
      <c r="I20" s="54">
        <v>565411</v>
      </c>
      <c r="J20" s="54">
        <v>434851</v>
      </c>
      <c r="K20" s="54">
        <v>125675</v>
      </c>
      <c r="L20" s="54">
        <v>3865</v>
      </c>
      <c r="M20" s="54">
        <v>1020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104023</v>
      </c>
      <c r="C21" s="54">
        <v>2274</v>
      </c>
      <c r="D21" s="54">
        <v>2274</v>
      </c>
      <c r="E21" s="92" t="s">
        <v>135</v>
      </c>
      <c r="F21" s="54">
        <v>0</v>
      </c>
      <c r="G21" s="54">
        <v>0</v>
      </c>
      <c r="H21" s="51"/>
      <c r="I21" s="54">
        <v>101749</v>
      </c>
      <c r="J21" s="54">
        <v>101730</v>
      </c>
      <c r="K21" s="92" t="s">
        <v>135</v>
      </c>
      <c r="L21" s="54">
        <v>19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190150</v>
      </c>
      <c r="C22" s="54">
        <v>142765</v>
      </c>
      <c r="D22" s="54">
        <v>107303</v>
      </c>
      <c r="E22" s="54">
        <v>35462</v>
      </c>
      <c r="F22" s="54">
        <v>0</v>
      </c>
      <c r="G22" s="54">
        <v>0</v>
      </c>
      <c r="H22" s="51"/>
      <c r="I22" s="54">
        <v>47385</v>
      </c>
      <c r="J22" s="54">
        <v>32173</v>
      </c>
      <c r="K22" s="54">
        <v>14952</v>
      </c>
      <c r="L22" s="54">
        <v>125</v>
      </c>
      <c r="M22" s="54">
        <v>135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70427</v>
      </c>
      <c r="C23" s="54">
        <v>42983</v>
      </c>
      <c r="D23" s="54">
        <v>35039</v>
      </c>
      <c r="E23" s="54">
        <v>7944</v>
      </c>
      <c r="F23" s="54">
        <v>0</v>
      </c>
      <c r="G23" s="54">
        <v>0</v>
      </c>
      <c r="H23" s="51"/>
      <c r="I23" s="54">
        <v>27444</v>
      </c>
      <c r="J23" s="54">
        <v>26408</v>
      </c>
      <c r="K23" s="54">
        <v>985</v>
      </c>
      <c r="L23" s="54">
        <v>1</v>
      </c>
      <c r="M23" s="54">
        <v>50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325127</v>
      </c>
      <c r="C24" s="54">
        <v>167622</v>
      </c>
      <c r="D24" s="54">
        <v>106699</v>
      </c>
      <c r="E24" s="54">
        <v>60923</v>
      </c>
      <c r="F24" s="54">
        <v>0</v>
      </c>
      <c r="G24" s="54">
        <v>0</v>
      </c>
      <c r="H24" s="51"/>
      <c r="I24" s="54">
        <v>157505</v>
      </c>
      <c r="J24" s="54">
        <v>128971</v>
      </c>
      <c r="K24" s="54">
        <v>27775</v>
      </c>
      <c r="L24" s="54">
        <v>602</v>
      </c>
      <c r="M24" s="54">
        <v>157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39039</v>
      </c>
      <c r="C25" s="54">
        <v>27325</v>
      </c>
      <c r="D25" s="54">
        <v>19053</v>
      </c>
      <c r="E25" s="54">
        <v>8272</v>
      </c>
      <c r="F25" s="54">
        <v>0</v>
      </c>
      <c r="G25" s="54">
        <v>0</v>
      </c>
      <c r="H25" s="51"/>
      <c r="I25" s="54">
        <v>11714</v>
      </c>
      <c r="J25" s="54">
        <v>7384</v>
      </c>
      <c r="K25" s="54">
        <v>4304</v>
      </c>
      <c r="L25" s="54">
        <v>26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97034</v>
      </c>
      <c r="C26" s="54">
        <v>69488</v>
      </c>
      <c r="D26" s="54">
        <v>48478</v>
      </c>
      <c r="E26" s="54">
        <v>21010</v>
      </c>
      <c r="F26" s="54">
        <v>0</v>
      </c>
      <c r="G26" s="54">
        <v>0</v>
      </c>
      <c r="H26" s="64"/>
      <c r="I26" s="54">
        <v>27546</v>
      </c>
      <c r="J26" s="54">
        <v>21466</v>
      </c>
      <c r="K26" s="54">
        <v>5873</v>
      </c>
      <c r="L26" s="54">
        <v>133</v>
      </c>
      <c r="M26" s="54">
        <v>74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4204</v>
      </c>
      <c r="C27" s="54">
        <v>4012</v>
      </c>
      <c r="D27" s="54">
        <v>1353</v>
      </c>
      <c r="E27" s="54">
        <v>2659</v>
      </c>
      <c r="F27" s="54">
        <v>0</v>
      </c>
      <c r="G27" s="54">
        <v>0</v>
      </c>
      <c r="H27" s="51"/>
      <c r="I27" s="54">
        <v>192</v>
      </c>
      <c r="J27" s="54">
        <v>59</v>
      </c>
      <c r="K27" s="54">
        <v>114</v>
      </c>
      <c r="L27" s="54">
        <v>19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169</v>
      </c>
      <c r="C28" s="54">
        <v>105</v>
      </c>
      <c r="D28" s="54">
        <v>105</v>
      </c>
      <c r="E28" s="92" t="s">
        <v>135</v>
      </c>
      <c r="F28" s="54">
        <v>0</v>
      </c>
      <c r="G28" s="54">
        <v>0</v>
      </c>
      <c r="H28" s="64"/>
      <c r="I28" s="54">
        <v>64</v>
      </c>
      <c r="J28" s="54">
        <v>0</v>
      </c>
      <c r="K28" s="92" t="s">
        <v>135</v>
      </c>
      <c r="L28" s="54">
        <v>24</v>
      </c>
      <c r="M28" s="54">
        <v>40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289770</v>
      </c>
      <c r="C29" s="54">
        <v>274520</v>
      </c>
      <c r="D29" s="54">
        <v>263471</v>
      </c>
      <c r="E29" s="54">
        <v>11049</v>
      </c>
      <c r="F29" s="54">
        <v>0</v>
      </c>
      <c r="G29" s="54">
        <v>0</v>
      </c>
      <c r="H29" s="64"/>
      <c r="I29" s="54">
        <v>15250</v>
      </c>
      <c r="J29" s="54">
        <v>13153</v>
      </c>
      <c r="K29" s="54">
        <v>1983</v>
      </c>
      <c r="L29" s="54">
        <v>0</v>
      </c>
      <c r="M29" s="54">
        <v>114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692522</v>
      </c>
      <c r="C30" s="54">
        <v>504246</v>
      </c>
      <c r="D30" s="54">
        <v>242891</v>
      </c>
      <c r="E30" s="54">
        <v>261355</v>
      </c>
      <c r="F30" s="54">
        <v>0</v>
      </c>
      <c r="G30" s="54">
        <v>0</v>
      </c>
      <c r="H30" s="51"/>
      <c r="I30" s="54">
        <v>188276</v>
      </c>
      <c r="J30" s="54">
        <v>110891</v>
      </c>
      <c r="K30" s="54">
        <v>73993</v>
      </c>
      <c r="L30" s="54">
        <v>2942</v>
      </c>
      <c r="M30" s="54">
        <v>450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678750</v>
      </c>
      <c r="C32" s="54">
        <v>478629</v>
      </c>
      <c r="D32" s="54">
        <v>379927</v>
      </c>
      <c r="E32" s="54">
        <v>98702</v>
      </c>
      <c r="F32" s="54">
        <v>0</v>
      </c>
      <c r="G32" s="54">
        <v>0</v>
      </c>
      <c r="H32" s="54"/>
      <c r="I32" s="54">
        <v>200121</v>
      </c>
      <c r="J32" s="54">
        <v>159070</v>
      </c>
      <c r="K32" s="54">
        <v>40303</v>
      </c>
      <c r="L32" s="54">
        <v>0</v>
      </c>
      <c r="M32" s="54">
        <v>748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434237</v>
      </c>
      <c r="C33" s="54">
        <v>309225</v>
      </c>
      <c r="D33" s="54">
        <v>224702</v>
      </c>
      <c r="E33" s="54">
        <v>84523</v>
      </c>
      <c r="F33" s="54">
        <v>0</v>
      </c>
      <c r="G33" s="54">
        <v>0</v>
      </c>
      <c r="H33" s="51"/>
      <c r="I33" s="54">
        <v>125012</v>
      </c>
      <c r="J33" s="54">
        <v>100773</v>
      </c>
      <c r="K33" s="54">
        <v>23765</v>
      </c>
      <c r="L33" s="54">
        <v>0</v>
      </c>
      <c r="M33" s="54">
        <v>474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53662</v>
      </c>
      <c r="C34" s="54">
        <v>40532</v>
      </c>
      <c r="D34" s="54">
        <v>38131</v>
      </c>
      <c r="E34" s="54">
        <v>2401</v>
      </c>
      <c r="F34" s="54">
        <v>0</v>
      </c>
      <c r="G34" s="54">
        <v>0</v>
      </c>
      <c r="H34" s="51"/>
      <c r="I34" s="54">
        <v>13130</v>
      </c>
      <c r="J34" s="54">
        <v>10341</v>
      </c>
      <c r="K34" s="54">
        <v>2677</v>
      </c>
      <c r="L34" s="54">
        <v>0</v>
      </c>
      <c r="M34" s="54">
        <v>112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8225</v>
      </c>
      <c r="C35" s="54">
        <v>6898</v>
      </c>
      <c r="D35" s="54">
        <v>6770</v>
      </c>
      <c r="E35" s="54">
        <v>128</v>
      </c>
      <c r="F35" s="54">
        <v>0</v>
      </c>
      <c r="G35" s="54">
        <v>0</v>
      </c>
      <c r="H35" s="51"/>
      <c r="I35" s="54">
        <v>1327</v>
      </c>
      <c r="J35" s="54">
        <v>1144</v>
      </c>
      <c r="K35" s="54">
        <v>169</v>
      </c>
      <c r="L35" s="54">
        <v>0</v>
      </c>
      <c r="M35" s="54">
        <v>14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117955</v>
      </c>
      <c r="C36" s="54">
        <v>74339</v>
      </c>
      <c r="D36" s="54">
        <v>65751</v>
      </c>
      <c r="E36" s="54">
        <v>8588</v>
      </c>
      <c r="F36" s="54">
        <v>0</v>
      </c>
      <c r="G36" s="54">
        <v>0</v>
      </c>
      <c r="H36" s="51"/>
      <c r="I36" s="54">
        <v>43616</v>
      </c>
      <c r="J36" s="54">
        <v>35222</v>
      </c>
      <c r="K36" s="54">
        <v>8333</v>
      </c>
      <c r="L36" s="54">
        <v>0</v>
      </c>
      <c r="M36" s="54">
        <v>61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64671</v>
      </c>
      <c r="C37" s="54">
        <v>47635</v>
      </c>
      <c r="D37" s="54">
        <v>44573</v>
      </c>
      <c r="E37" s="54">
        <v>3062</v>
      </c>
      <c r="F37" s="54">
        <v>0</v>
      </c>
      <c r="G37" s="54">
        <v>0</v>
      </c>
      <c r="H37" s="64"/>
      <c r="I37" s="54">
        <v>17036</v>
      </c>
      <c r="J37" s="54">
        <v>11590</v>
      </c>
      <c r="K37" s="54">
        <v>5359</v>
      </c>
      <c r="L37" s="54">
        <v>0</v>
      </c>
      <c r="M37" s="54">
        <v>87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678750</v>
      </c>
      <c r="C40" s="54">
        <v>478629</v>
      </c>
      <c r="D40" s="54">
        <v>379927</v>
      </c>
      <c r="E40" s="54">
        <v>98702</v>
      </c>
      <c r="F40" s="54">
        <v>0</v>
      </c>
      <c r="G40" s="54">
        <v>0</v>
      </c>
      <c r="H40" s="54"/>
      <c r="I40" s="54">
        <v>200121</v>
      </c>
      <c r="J40" s="54">
        <v>159070</v>
      </c>
      <c r="K40" s="54">
        <v>40303</v>
      </c>
      <c r="L40" s="54">
        <v>0</v>
      </c>
      <c r="M40" s="54">
        <v>748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264396</v>
      </c>
      <c r="C41" s="54">
        <v>181386</v>
      </c>
      <c r="D41" s="54">
        <v>137480</v>
      </c>
      <c r="E41" s="54">
        <v>43906</v>
      </c>
      <c r="F41" s="54">
        <v>0</v>
      </c>
      <c r="G41" s="54">
        <v>0</v>
      </c>
      <c r="H41" s="51"/>
      <c r="I41" s="54">
        <v>83010</v>
      </c>
      <c r="J41" s="54">
        <v>69699</v>
      </c>
      <c r="K41" s="54">
        <v>13081</v>
      </c>
      <c r="L41" s="54">
        <v>0</v>
      </c>
      <c r="M41" s="54">
        <v>230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268026</v>
      </c>
      <c r="C42" s="54">
        <v>189188</v>
      </c>
      <c r="D42" s="54">
        <v>145265</v>
      </c>
      <c r="E42" s="54">
        <v>43923</v>
      </c>
      <c r="F42" s="54">
        <v>0</v>
      </c>
      <c r="G42" s="54">
        <v>0</v>
      </c>
      <c r="H42" s="51"/>
      <c r="I42" s="54">
        <v>78838</v>
      </c>
      <c r="J42" s="54">
        <v>60353</v>
      </c>
      <c r="K42" s="54">
        <v>18137</v>
      </c>
      <c r="L42" s="54">
        <v>0</v>
      </c>
      <c r="M42" s="54">
        <v>348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146328</v>
      </c>
      <c r="C43" s="54">
        <v>108055</v>
      </c>
      <c r="D43" s="54">
        <v>97182</v>
      </c>
      <c r="E43" s="54">
        <v>10873</v>
      </c>
      <c r="F43" s="54">
        <v>0</v>
      </c>
      <c r="G43" s="54">
        <v>0</v>
      </c>
      <c r="H43" s="51"/>
      <c r="I43" s="54">
        <v>38273</v>
      </c>
      <c r="J43" s="54">
        <v>29018</v>
      </c>
      <c r="K43" s="54">
        <v>9085</v>
      </c>
      <c r="L43" s="54">
        <v>0</v>
      </c>
      <c r="M43" s="54">
        <v>170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</sheetData>
  <mergeCells count="17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  <mergeCell ref="A4:A6"/>
    <mergeCell ref="E5:E6"/>
    <mergeCell ref="C5:C6"/>
    <mergeCell ref="B4:B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121"/>
  <dimension ref="A1:U61"/>
  <sheetViews>
    <sheetView topLeftCell="A25" zoomScaleNormal="90" zoomScaleSheetLayoutView="95" workbookViewId="0"/>
  </sheetViews>
  <sheetFormatPr baseColWidth="10" defaultRowHeight="12.75"/>
  <cols>
    <col min="1" max="1" width="27.7109375" style="35" customWidth="1"/>
    <col min="2" max="2" width="11" style="35" customWidth="1"/>
    <col min="3" max="3" width="9.42578125" style="35" customWidth="1"/>
    <col min="4" max="4" width="10.140625" style="35" customWidth="1"/>
    <col min="5" max="5" width="8.7109375" style="35" customWidth="1"/>
    <col min="6" max="6" width="7.7109375" style="35" hidden="1" customWidth="1"/>
    <col min="7" max="7" width="7.85546875" style="35" hidden="1" customWidth="1"/>
    <col min="8" max="8" width="0.5703125" style="35" customWidth="1"/>
    <col min="9" max="9" width="8.7109375" style="35" customWidth="1"/>
    <col min="10" max="10" width="8.42578125" style="35" customWidth="1"/>
    <col min="11" max="11" width="8.7109375" style="35" customWidth="1"/>
    <col min="12" max="12" width="8.140625" style="35" customWidth="1"/>
    <col min="13" max="13" width="8.85546875" style="35" customWidth="1"/>
    <col min="14" max="14" width="7.7109375" style="14" customWidth="1"/>
    <col min="15" max="15" width="7.285156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99</v>
      </c>
      <c r="O1" s="56"/>
    </row>
    <row r="2" spans="1:17" s="10" customFormat="1" ht="15.95" customHeight="1">
      <c r="A2" s="6" t="s">
        <v>29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68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2532347</v>
      </c>
      <c r="C8" s="54">
        <v>1539866</v>
      </c>
      <c r="D8" s="54">
        <v>1227779</v>
      </c>
      <c r="E8" s="54">
        <v>312087</v>
      </c>
      <c r="F8" s="54">
        <v>0</v>
      </c>
      <c r="G8" s="54">
        <v>0</v>
      </c>
      <c r="H8" s="19"/>
      <c r="I8" s="54">
        <v>986458</v>
      </c>
      <c r="J8" s="54">
        <v>832256</v>
      </c>
      <c r="K8" s="54">
        <v>148705</v>
      </c>
      <c r="L8" s="54">
        <v>458</v>
      </c>
      <c r="M8" s="54">
        <v>4602</v>
      </c>
      <c r="N8" s="54">
        <v>437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617115</v>
      </c>
      <c r="C9" s="54">
        <v>282638</v>
      </c>
      <c r="D9" s="54">
        <v>243819</v>
      </c>
      <c r="E9" s="54">
        <v>38819</v>
      </c>
      <c r="F9" s="54">
        <v>0</v>
      </c>
      <c r="G9" s="54">
        <v>0</v>
      </c>
      <c r="H9" s="21"/>
      <c r="I9" s="54">
        <v>330165</v>
      </c>
      <c r="J9" s="54">
        <v>282468</v>
      </c>
      <c r="K9" s="54">
        <v>47358</v>
      </c>
      <c r="L9" s="54">
        <v>0</v>
      </c>
      <c r="M9" s="54">
        <v>240</v>
      </c>
      <c r="N9" s="54">
        <v>99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246433</v>
      </c>
      <c r="C10" s="54">
        <v>166904</v>
      </c>
      <c r="D10" s="54">
        <v>143397</v>
      </c>
      <c r="E10" s="54">
        <v>23507</v>
      </c>
      <c r="F10" s="54">
        <v>0</v>
      </c>
      <c r="G10" s="54">
        <v>0</v>
      </c>
      <c r="H10" s="21"/>
      <c r="I10" s="54">
        <v>78571</v>
      </c>
      <c r="J10" s="54">
        <v>64603</v>
      </c>
      <c r="K10" s="54">
        <v>13414</v>
      </c>
      <c r="L10" s="54">
        <v>17</v>
      </c>
      <c r="M10" s="54">
        <v>374</v>
      </c>
      <c r="N10" s="54">
        <v>163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75249</v>
      </c>
      <c r="C11" s="54">
        <v>43833</v>
      </c>
      <c r="D11" s="54">
        <v>39519</v>
      </c>
      <c r="E11" s="54">
        <v>4314</v>
      </c>
      <c r="F11" s="54">
        <v>0</v>
      </c>
      <c r="G11" s="54">
        <v>0</v>
      </c>
      <c r="H11" s="21"/>
      <c r="I11" s="54">
        <v>31394</v>
      </c>
      <c r="J11" s="54">
        <v>29625</v>
      </c>
      <c r="K11" s="54">
        <v>1691</v>
      </c>
      <c r="L11" s="54">
        <v>0</v>
      </c>
      <c r="M11" s="54">
        <v>78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532047</v>
      </c>
      <c r="C12" s="54">
        <v>276941</v>
      </c>
      <c r="D12" s="54">
        <v>213089</v>
      </c>
      <c r="E12" s="54">
        <v>63852</v>
      </c>
      <c r="F12" s="54">
        <v>0</v>
      </c>
      <c r="G12" s="54">
        <v>0</v>
      </c>
      <c r="H12" s="21"/>
      <c r="I12" s="54">
        <v>254770</v>
      </c>
      <c r="J12" s="54">
        <v>237456</v>
      </c>
      <c r="K12" s="54">
        <v>16330</v>
      </c>
      <c r="L12" s="54">
        <v>90</v>
      </c>
      <c r="M12" s="54">
        <v>719</v>
      </c>
      <c r="N12" s="54">
        <v>175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42806</v>
      </c>
      <c r="C13" s="54">
        <v>29148</v>
      </c>
      <c r="D13" s="54">
        <v>23846</v>
      </c>
      <c r="E13" s="54">
        <v>5302</v>
      </c>
      <c r="F13" s="54">
        <v>0</v>
      </c>
      <c r="G13" s="54">
        <v>0</v>
      </c>
      <c r="H13" s="21"/>
      <c r="I13" s="54">
        <v>13658</v>
      </c>
      <c r="J13" s="54">
        <v>11387</v>
      </c>
      <c r="K13" s="54">
        <v>2247</v>
      </c>
      <c r="L13" s="54">
        <v>5</v>
      </c>
      <c r="M13" s="54">
        <v>9</v>
      </c>
      <c r="N13" s="54">
        <v>10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177181</v>
      </c>
      <c r="C14" s="54">
        <v>120412</v>
      </c>
      <c r="D14" s="54">
        <v>99039</v>
      </c>
      <c r="E14" s="54">
        <v>21373</v>
      </c>
      <c r="F14" s="54">
        <v>0</v>
      </c>
      <c r="G14" s="54">
        <v>0</v>
      </c>
      <c r="H14" s="22"/>
      <c r="I14" s="54">
        <v>56374</v>
      </c>
      <c r="J14" s="54">
        <v>44598</v>
      </c>
      <c r="K14" s="54">
        <v>11064</v>
      </c>
      <c r="L14" s="54">
        <v>61</v>
      </c>
      <c r="M14" s="54">
        <v>651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1316</v>
      </c>
      <c r="C15" s="54">
        <v>994</v>
      </c>
      <c r="D15" s="54">
        <v>354</v>
      </c>
      <c r="E15" s="54">
        <v>640</v>
      </c>
      <c r="F15" s="54">
        <v>0</v>
      </c>
      <c r="G15" s="54">
        <v>0</v>
      </c>
      <c r="H15" s="21"/>
      <c r="I15" s="54">
        <v>322</v>
      </c>
      <c r="J15" s="54">
        <v>294</v>
      </c>
      <c r="K15" s="54">
        <v>28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283</v>
      </c>
      <c r="C16" s="54">
        <v>283</v>
      </c>
      <c r="D16" s="54">
        <v>283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303134</v>
      </c>
      <c r="C17" s="54">
        <v>282278</v>
      </c>
      <c r="D17" s="54">
        <v>277671</v>
      </c>
      <c r="E17" s="54">
        <v>4607</v>
      </c>
      <c r="F17" s="54">
        <v>0</v>
      </c>
      <c r="G17" s="54">
        <v>0</v>
      </c>
      <c r="H17" s="22"/>
      <c r="I17" s="54">
        <v>20856</v>
      </c>
      <c r="J17" s="54">
        <v>17803</v>
      </c>
      <c r="K17" s="54">
        <v>2798</v>
      </c>
      <c r="L17" s="54">
        <v>0</v>
      </c>
      <c r="M17" s="54">
        <v>255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579589</v>
      </c>
      <c r="C18" s="54">
        <v>365583</v>
      </c>
      <c r="D18" s="54">
        <v>210608</v>
      </c>
      <c r="E18" s="54">
        <v>154975</v>
      </c>
      <c r="F18" s="54">
        <v>0</v>
      </c>
      <c r="G18" s="54">
        <v>0</v>
      </c>
      <c r="H18" s="21"/>
      <c r="I18" s="54">
        <v>214006</v>
      </c>
      <c r="J18" s="54">
        <v>155409</v>
      </c>
      <c r="K18" s="54">
        <v>56022</v>
      </c>
      <c r="L18" s="54">
        <v>290</v>
      </c>
      <c r="M18" s="54">
        <v>2285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1717833</v>
      </c>
      <c r="C20" s="54">
        <v>1036712</v>
      </c>
      <c r="D20" s="54">
        <v>787525</v>
      </c>
      <c r="E20" s="54">
        <v>249187</v>
      </c>
      <c r="F20" s="54">
        <v>0</v>
      </c>
      <c r="G20" s="54">
        <v>0</v>
      </c>
      <c r="H20" s="54"/>
      <c r="I20" s="54">
        <v>681121</v>
      </c>
      <c r="J20" s="54">
        <v>594198</v>
      </c>
      <c r="K20" s="54">
        <v>82469</v>
      </c>
      <c r="L20" s="54">
        <v>458</v>
      </c>
      <c r="M20" s="54">
        <v>3828</v>
      </c>
      <c r="N20" s="54">
        <v>168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153025</v>
      </c>
      <c r="C21" s="54">
        <v>8251</v>
      </c>
      <c r="D21" s="54">
        <v>8251</v>
      </c>
      <c r="E21" s="92" t="s">
        <v>135</v>
      </c>
      <c r="F21" s="54">
        <v>0</v>
      </c>
      <c r="G21" s="54">
        <v>0</v>
      </c>
      <c r="H21" s="51"/>
      <c r="I21" s="54">
        <v>144774</v>
      </c>
      <c r="J21" s="54">
        <v>144774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165488</v>
      </c>
      <c r="C22" s="54">
        <v>112292</v>
      </c>
      <c r="D22" s="54">
        <v>93519</v>
      </c>
      <c r="E22" s="54">
        <v>18773</v>
      </c>
      <c r="F22" s="54">
        <v>0</v>
      </c>
      <c r="G22" s="54">
        <v>0</v>
      </c>
      <c r="H22" s="51"/>
      <c r="I22" s="54">
        <v>53196</v>
      </c>
      <c r="J22" s="54">
        <v>44275</v>
      </c>
      <c r="K22" s="54">
        <v>8473</v>
      </c>
      <c r="L22" s="54">
        <v>17</v>
      </c>
      <c r="M22" s="54">
        <v>281</v>
      </c>
      <c r="N22" s="54">
        <v>150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62334</v>
      </c>
      <c r="C23" s="54">
        <v>35578</v>
      </c>
      <c r="D23" s="54">
        <v>31885</v>
      </c>
      <c r="E23" s="54">
        <v>3693</v>
      </c>
      <c r="F23" s="54">
        <v>0</v>
      </c>
      <c r="G23" s="54">
        <v>0</v>
      </c>
      <c r="H23" s="51"/>
      <c r="I23" s="54">
        <v>26756</v>
      </c>
      <c r="J23" s="54">
        <v>25054</v>
      </c>
      <c r="K23" s="54">
        <v>1624</v>
      </c>
      <c r="L23" s="54">
        <v>0</v>
      </c>
      <c r="M23" s="54">
        <v>78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352576</v>
      </c>
      <c r="C24" s="54">
        <v>160063</v>
      </c>
      <c r="D24" s="54">
        <v>109008</v>
      </c>
      <c r="E24" s="54">
        <v>51055</v>
      </c>
      <c r="F24" s="54">
        <v>0</v>
      </c>
      <c r="G24" s="54">
        <v>0</v>
      </c>
      <c r="H24" s="51"/>
      <c r="I24" s="54">
        <v>192513</v>
      </c>
      <c r="J24" s="54">
        <v>182613</v>
      </c>
      <c r="K24" s="54">
        <v>9269</v>
      </c>
      <c r="L24" s="54">
        <v>90</v>
      </c>
      <c r="M24" s="54">
        <v>523</v>
      </c>
      <c r="N24" s="54">
        <v>18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42806</v>
      </c>
      <c r="C25" s="54">
        <v>29148</v>
      </c>
      <c r="D25" s="54">
        <v>23846</v>
      </c>
      <c r="E25" s="54">
        <v>5302</v>
      </c>
      <c r="F25" s="54">
        <v>0</v>
      </c>
      <c r="G25" s="54">
        <v>0</v>
      </c>
      <c r="H25" s="51"/>
      <c r="I25" s="54">
        <v>13658</v>
      </c>
      <c r="J25" s="54">
        <v>11387</v>
      </c>
      <c r="K25" s="54">
        <v>2247</v>
      </c>
      <c r="L25" s="54">
        <v>5</v>
      </c>
      <c r="M25" s="54">
        <v>9</v>
      </c>
      <c r="N25" s="54">
        <v>10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100088</v>
      </c>
      <c r="C26" s="54">
        <v>71390</v>
      </c>
      <c r="D26" s="54">
        <v>55946</v>
      </c>
      <c r="E26" s="54">
        <v>15444</v>
      </c>
      <c r="F26" s="54">
        <v>0</v>
      </c>
      <c r="G26" s="54">
        <v>0</v>
      </c>
      <c r="H26" s="64"/>
      <c r="I26" s="54">
        <v>28698</v>
      </c>
      <c r="J26" s="54">
        <v>23976</v>
      </c>
      <c r="K26" s="54">
        <v>4255</v>
      </c>
      <c r="L26" s="54">
        <v>61</v>
      </c>
      <c r="M26" s="54">
        <v>406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1316</v>
      </c>
      <c r="C27" s="54">
        <v>994</v>
      </c>
      <c r="D27" s="54">
        <v>354</v>
      </c>
      <c r="E27" s="54">
        <v>640</v>
      </c>
      <c r="F27" s="54">
        <v>0</v>
      </c>
      <c r="G27" s="54">
        <v>0</v>
      </c>
      <c r="H27" s="51"/>
      <c r="I27" s="54">
        <v>322</v>
      </c>
      <c r="J27" s="54">
        <v>294</v>
      </c>
      <c r="K27" s="54">
        <v>28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283</v>
      </c>
      <c r="C28" s="54">
        <v>283</v>
      </c>
      <c r="D28" s="54">
        <v>283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303134</v>
      </c>
      <c r="C29" s="54">
        <v>282278</v>
      </c>
      <c r="D29" s="54">
        <v>277671</v>
      </c>
      <c r="E29" s="54">
        <v>4607</v>
      </c>
      <c r="F29" s="54">
        <v>0</v>
      </c>
      <c r="G29" s="54">
        <v>0</v>
      </c>
      <c r="H29" s="64"/>
      <c r="I29" s="54">
        <v>20856</v>
      </c>
      <c r="J29" s="54">
        <v>17803</v>
      </c>
      <c r="K29" s="54">
        <v>2798</v>
      </c>
      <c r="L29" s="54">
        <v>0</v>
      </c>
      <c r="M29" s="54">
        <v>255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579589</v>
      </c>
      <c r="C30" s="54">
        <v>365583</v>
      </c>
      <c r="D30" s="54">
        <v>210608</v>
      </c>
      <c r="E30" s="54">
        <v>154975</v>
      </c>
      <c r="F30" s="54">
        <v>0</v>
      </c>
      <c r="G30" s="54">
        <v>0</v>
      </c>
      <c r="H30" s="51"/>
      <c r="I30" s="54">
        <v>214006</v>
      </c>
      <c r="J30" s="54">
        <v>155409</v>
      </c>
      <c r="K30" s="54">
        <v>56022</v>
      </c>
      <c r="L30" s="54">
        <v>290</v>
      </c>
      <c r="M30" s="54">
        <v>2285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139</v>
      </c>
      <c r="B32" s="55">
        <v>814514</v>
      </c>
      <c r="C32" s="54">
        <v>503154</v>
      </c>
      <c r="D32" s="54">
        <v>440254</v>
      </c>
      <c r="E32" s="54">
        <v>62900</v>
      </c>
      <c r="F32" s="54">
        <v>0</v>
      </c>
      <c r="G32" s="54">
        <v>0</v>
      </c>
      <c r="H32" s="54"/>
      <c r="I32" s="54">
        <v>305337</v>
      </c>
      <c r="J32" s="54">
        <v>238058</v>
      </c>
      <c r="K32" s="54">
        <v>66236</v>
      </c>
      <c r="L32" s="54">
        <v>0</v>
      </c>
      <c r="M32" s="54">
        <v>774</v>
      </c>
      <c r="N32" s="54">
        <v>269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464090</v>
      </c>
      <c r="C33" s="54">
        <v>274387</v>
      </c>
      <c r="D33" s="54">
        <v>235568</v>
      </c>
      <c r="E33" s="54">
        <v>38819</v>
      </c>
      <c r="F33" s="54">
        <v>0</v>
      </c>
      <c r="G33" s="54">
        <v>0</v>
      </c>
      <c r="H33" s="51"/>
      <c r="I33" s="54">
        <v>185391</v>
      </c>
      <c r="J33" s="54">
        <v>137694</v>
      </c>
      <c r="K33" s="54">
        <v>47358</v>
      </c>
      <c r="L33" s="54">
        <v>0</v>
      </c>
      <c r="M33" s="54">
        <v>240</v>
      </c>
      <c r="N33" s="54">
        <v>99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80945</v>
      </c>
      <c r="C34" s="54">
        <v>54612</v>
      </c>
      <c r="D34" s="54">
        <v>49878</v>
      </c>
      <c r="E34" s="54">
        <v>4734</v>
      </c>
      <c r="F34" s="54">
        <v>0</v>
      </c>
      <c r="G34" s="54">
        <v>0</v>
      </c>
      <c r="H34" s="51"/>
      <c r="I34" s="54">
        <v>25375</v>
      </c>
      <c r="J34" s="54">
        <v>20328</v>
      </c>
      <c r="K34" s="54">
        <v>4941</v>
      </c>
      <c r="L34" s="54">
        <v>0</v>
      </c>
      <c r="M34" s="54">
        <v>93</v>
      </c>
      <c r="N34" s="54">
        <v>13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12915</v>
      </c>
      <c r="C35" s="54">
        <v>8255</v>
      </c>
      <c r="D35" s="54">
        <v>7634</v>
      </c>
      <c r="E35" s="54">
        <v>621</v>
      </c>
      <c r="F35" s="54">
        <v>0</v>
      </c>
      <c r="G35" s="54">
        <v>0</v>
      </c>
      <c r="H35" s="51"/>
      <c r="I35" s="54">
        <v>4638</v>
      </c>
      <c r="J35" s="54">
        <v>4571</v>
      </c>
      <c r="K35" s="54">
        <v>67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179471</v>
      </c>
      <c r="C36" s="54">
        <v>116878</v>
      </c>
      <c r="D36" s="54">
        <v>104081</v>
      </c>
      <c r="E36" s="54">
        <v>12797</v>
      </c>
      <c r="F36" s="54">
        <v>0</v>
      </c>
      <c r="G36" s="54">
        <v>0</v>
      </c>
      <c r="H36" s="51"/>
      <c r="I36" s="54">
        <v>62257</v>
      </c>
      <c r="J36" s="54">
        <v>54843</v>
      </c>
      <c r="K36" s="54">
        <v>7061</v>
      </c>
      <c r="L36" s="54">
        <v>0</v>
      </c>
      <c r="M36" s="54">
        <v>196</v>
      </c>
      <c r="N36" s="54">
        <v>157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77093</v>
      </c>
      <c r="C37" s="54">
        <v>49022</v>
      </c>
      <c r="D37" s="54">
        <v>43093</v>
      </c>
      <c r="E37" s="54">
        <v>5929</v>
      </c>
      <c r="F37" s="54">
        <v>0</v>
      </c>
      <c r="G37" s="54">
        <v>0</v>
      </c>
      <c r="H37" s="64"/>
      <c r="I37" s="54">
        <v>27676</v>
      </c>
      <c r="J37" s="54">
        <v>20622</v>
      </c>
      <c r="K37" s="54">
        <v>6809</v>
      </c>
      <c r="L37" s="54">
        <v>0</v>
      </c>
      <c r="M37" s="54">
        <v>245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140</v>
      </c>
      <c r="B40" s="55">
        <v>814514</v>
      </c>
      <c r="C40" s="54">
        <v>503154</v>
      </c>
      <c r="D40" s="54">
        <v>440254</v>
      </c>
      <c r="E40" s="54">
        <v>62900</v>
      </c>
      <c r="F40" s="54">
        <v>0</v>
      </c>
      <c r="G40" s="54">
        <v>0</v>
      </c>
      <c r="H40" s="54"/>
      <c r="I40" s="54">
        <v>305337</v>
      </c>
      <c r="J40" s="54">
        <v>238058</v>
      </c>
      <c r="K40" s="54">
        <v>66236</v>
      </c>
      <c r="L40" s="54">
        <v>0</v>
      </c>
      <c r="M40" s="54">
        <v>774</v>
      </c>
      <c r="N40" s="54">
        <v>269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325740</v>
      </c>
      <c r="C41" s="54">
        <v>196957</v>
      </c>
      <c r="D41" s="54">
        <v>171532</v>
      </c>
      <c r="E41" s="54">
        <v>25425</v>
      </c>
      <c r="F41" s="54">
        <v>0</v>
      </c>
      <c r="G41" s="54">
        <v>0</v>
      </c>
      <c r="H41" s="51"/>
      <c r="I41" s="54">
        <v>125687</v>
      </c>
      <c r="J41" s="54">
        <v>98750</v>
      </c>
      <c r="K41" s="54">
        <v>26402</v>
      </c>
      <c r="L41" s="54">
        <v>0</v>
      </c>
      <c r="M41" s="54">
        <v>266</v>
      </c>
      <c r="N41" s="54">
        <v>269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325178</v>
      </c>
      <c r="C42" s="54">
        <v>197439</v>
      </c>
      <c r="D42" s="54">
        <v>171954</v>
      </c>
      <c r="E42" s="54">
        <v>25485</v>
      </c>
      <c r="F42" s="54">
        <v>0</v>
      </c>
      <c r="G42" s="54">
        <v>0</v>
      </c>
      <c r="H42" s="51"/>
      <c r="I42" s="54">
        <v>124812</v>
      </c>
      <c r="J42" s="54">
        <v>96450</v>
      </c>
      <c r="K42" s="54">
        <v>28087</v>
      </c>
      <c r="L42" s="54">
        <v>0</v>
      </c>
      <c r="M42" s="54">
        <v>275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163596</v>
      </c>
      <c r="C43" s="54">
        <v>108758</v>
      </c>
      <c r="D43" s="54">
        <v>96768</v>
      </c>
      <c r="E43" s="54">
        <v>11990</v>
      </c>
      <c r="F43" s="54">
        <v>0</v>
      </c>
      <c r="G43" s="54">
        <v>0</v>
      </c>
      <c r="H43" s="51"/>
      <c r="I43" s="54">
        <v>54838</v>
      </c>
      <c r="J43" s="54">
        <v>42858</v>
      </c>
      <c r="K43" s="54">
        <v>11747</v>
      </c>
      <c r="L43" s="54">
        <v>0</v>
      </c>
      <c r="M43" s="54">
        <v>233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154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155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40" t="s">
        <v>108</v>
      </c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7" s="40" customFormat="1" ht="9">
      <c r="A49" s="32" t="s">
        <v>62</v>
      </c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7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7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7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7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7" s="30" customFormat="1">
      <c r="A54" s="33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</row>
    <row r="55" spans="1:17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7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7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1:17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7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7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  <row r="61" spans="1:17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</row>
  </sheetData>
  <mergeCells count="17"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  <mergeCell ref="A4:A6"/>
    <mergeCell ref="E5:E6"/>
    <mergeCell ref="C5:C6"/>
    <mergeCell ref="B4:B6"/>
    <mergeCell ref="D5:D6"/>
    <mergeCell ref="C4:F4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122"/>
  <dimension ref="A1:U59"/>
  <sheetViews>
    <sheetView topLeftCell="A22" zoomScaleNormal="90" zoomScaleSheetLayoutView="95" workbookViewId="0"/>
  </sheetViews>
  <sheetFormatPr baseColWidth="10" defaultRowHeight="12.75"/>
  <cols>
    <col min="1" max="1" width="27.7109375" style="35" customWidth="1"/>
    <col min="2" max="2" width="10.5703125" style="35" customWidth="1"/>
    <col min="3" max="5" width="9.7109375" style="35" customWidth="1"/>
    <col min="6" max="7" width="9.7109375" style="35" hidden="1" customWidth="1"/>
    <col min="8" max="8" width="0.5703125" style="35" customWidth="1"/>
    <col min="9" max="9" width="9.5703125" style="35" customWidth="1"/>
    <col min="10" max="10" width="8.7109375" style="35" customWidth="1"/>
    <col min="11" max="11" width="8.42578125" style="35" customWidth="1"/>
    <col min="12" max="12" width="8.7109375" style="14" hidden="1" customWidth="1"/>
    <col min="13" max="13" width="8.7109375" style="14" customWidth="1"/>
    <col min="14" max="14" width="8" style="14" customWidth="1"/>
    <col min="15" max="15" width="8.570312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O1" s="56" t="s">
        <v>100</v>
      </c>
    </row>
    <row r="2" spans="1:17" s="10" customFormat="1" ht="15.95" customHeight="1">
      <c r="A2" s="6" t="s">
        <v>30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94" t="s">
        <v>168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2148957</v>
      </c>
      <c r="C8" s="54">
        <v>987294</v>
      </c>
      <c r="D8" s="54">
        <v>986821</v>
      </c>
      <c r="E8" s="54">
        <v>473</v>
      </c>
      <c r="F8" s="54">
        <v>0</v>
      </c>
      <c r="G8" s="54">
        <v>0</v>
      </c>
      <c r="H8" s="19"/>
      <c r="I8" s="54">
        <v>1154617</v>
      </c>
      <c r="J8" s="54">
        <v>974862</v>
      </c>
      <c r="K8" s="54">
        <v>92183</v>
      </c>
      <c r="L8" s="54">
        <v>0</v>
      </c>
      <c r="M8" s="54">
        <v>4778</v>
      </c>
      <c r="N8" s="54">
        <v>917</v>
      </c>
      <c r="O8" s="54">
        <v>81877</v>
      </c>
      <c r="P8" s="54"/>
      <c r="Q8" s="54"/>
    </row>
    <row r="9" spans="1:17" s="20" customFormat="1" ht="11.25">
      <c r="A9" s="21" t="s">
        <v>54</v>
      </c>
      <c r="B9" s="55">
        <v>592759</v>
      </c>
      <c r="C9" s="54">
        <v>201463</v>
      </c>
      <c r="D9" s="54">
        <v>201463</v>
      </c>
      <c r="E9" s="54">
        <v>0</v>
      </c>
      <c r="F9" s="54">
        <v>0</v>
      </c>
      <c r="G9" s="54">
        <v>0</v>
      </c>
      <c r="H9" s="21"/>
      <c r="I9" s="54">
        <v>386810</v>
      </c>
      <c r="J9" s="54">
        <v>368455</v>
      </c>
      <c r="K9" s="54">
        <v>13782</v>
      </c>
      <c r="L9" s="54">
        <v>0</v>
      </c>
      <c r="M9" s="54">
        <v>496</v>
      </c>
      <c r="N9" s="54">
        <v>185</v>
      </c>
      <c r="O9" s="54">
        <v>3892</v>
      </c>
      <c r="P9" s="54"/>
      <c r="Q9" s="54"/>
    </row>
    <row r="10" spans="1:17" s="20" customFormat="1" ht="11.25">
      <c r="A10" s="21" t="s">
        <v>131</v>
      </c>
      <c r="B10" s="55">
        <v>222163</v>
      </c>
      <c r="C10" s="54">
        <v>132366</v>
      </c>
      <c r="D10" s="54">
        <v>132351</v>
      </c>
      <c r="E10" s="54">
        <v>15</v>
      </c>
      <c r="F10" s="54">
        <v>0</v>
      </c>
      <c r="G10" s="54">
        <v>0</v>
      </c>
      <c r="H10" s="21"/>
      <c r="I10" s="54">
        <v>89211</v>
      </c>
      <c r="J10" s="54">
        <v>75059</v>
      </c>
      <c r="K10" s="54">
        <v>6307</v>
      </c>
      <c r="L10" s="54">
        <v>0</v>
      </c>
      <c r="M10" s="54">
        <v>690</v>
      </c>
      <c r="N10" s="54">
        <v>188</v>
      </c>
      <c r="O10" s="54">
        <v>6967</v>
      </c>
      <c r="P10" s="54"/>
      <c r="Q10" s="54"/>
    </row>
    <row r="11" spans="1:17" s="20" customFormat="1" ht="11.25">
      <c r="A11" s="21" t="s">
        <v>55</v>
      </c>
      <c r="B11" s="55">
        <v>78965</v>
      </c>
      <c r="C11" s="54">
        <v>36822</v>
      </c>
      <c r="D11" s="54">
        <v>36822</v>
      </c>
      <c r="E11" s="54">
        <v>0</v>
      </c>
      <c r="F11" s="54">
        <v>0</v>
      </c>
      <c r="G11" s="54">
        <v>0</v>
      </c>
      <c r="H11" s="21"/>
      <c r="I11" s="54">
        <v>41996</v>
      </c>
      <c r="J11" s="54">
        <v>38120</v>
      </c>
      <c r="K11" s="54">
        <v>1669</v>
      </c>
      <c r="L11" s="54">
        <v>0</v>
      </c>
      <c r="M11" s="54">
        <v>573</v>
      </c>
      <c r="N11" s="54">
        <v>0</v>
      </c>
      <c r="O11" s="54">
        <v>1634</v>
      </c>
      <c r="P11" s="54"/>
      <c r="Q11" s="54"/>
    </row>
    <row r="12" spans="1:17" s="20" customFormat="1" ht="11.25">
      <c r="A12" s="21" t="s">
        <v>56</v>
      </c>
      <c r="B12" s="55">
        <v>410064</v>
      </c>
      <c r="C12" s="54">
        <v>162481</v>
      </c>
      <c r="D12" s="54">
        <v>162243</v>
      </c>
      <c r="E12" s="54">
        <v>238</v>
      </c>
      <c r="F12" s="54">
        <v>0</v>
      </c>
      <c r="G12" s="54">
        <v>0</v>
      </c>
      <c r="H12" s="21"/>
      <c r="I12" s="54">
        <v>246430</v>
      </c>
      <c r="J12" s="54">
        <v>216579</v>
      </c>
      <c r="K12" s="54">
        <v>19374</v>
      </c>
      <c r="L12" s="54">
        <v>0</v>
      </c>
      <c r="M12" s="54">
        <v>806</v>
      </c>
      <c r="N12" s="54">
        <v>483</v>
      </c>
      <c r="O12" s="54">
        <v>9188</v>
      </c>
      <c r="P12" s="54"/>
      <c r="Q12" s="54"/>
    </row>
    <row r="13" spans="1:17" s="20" customFormat="1" ht="11.25">
      <c r="A13" s="21" t="s">
        <v>111</v>
      </c>
      <c r="B13" s="55">
        <v>43087</v>
      </c>
      <c r="C13" s="54">
        <v>23178</v>
      </c>
      <c r="D13" s="54">
        <v>23159</v>
      </c>
      <c r="E13" s="54">
        <v>19</v>
      </c>
      <c r="F13" s="54">
        <v>0</v>
      </c>
      <c r="G13" s="54">
        <v>0</v>
      </c>
      <c r="H13" s="21"/>
      <c r="I13" s="54">
        <v>19909</v>
      </c>
      <c r="J13" s="54">
        <v>17205</v>
      </c>
      <c r="K13" s="54">
        <v>879</v>
      </c>
      <c r="L13" s="54">
        <v>0</v>
      </c>
      <c r="M13" s="54">
        <v>3</v>
      </c>
      <c r="N13" s="54">
        <v>11</v>
      </c>
      <c r="O13" s="54">
        <v>1811</v>
      </c>
      <c r="P13" s="54"/>
      <c r="Q13" s="54"/>
    </row>
    <row r="14" spans="1:17" s="20" customFormat="1" ht="11.25">
      <c r="A14" s="22" t="s">
        <v>57</v>
      </c>
      <c r="B14" s="55">
        <v>228131</v>
      </c>
      <c r="C14" s="54">
        <v>110028</v>
      </c>
      <c r="D14" s="54">
        <v>110022</v>
      </c>
      <c r="E14" s="54">
        <v>6</v>
      </c>
      <c r="F14" s="54">
        <v>0</v>
      </c>
      <c r="G14" s="54">
        <v>0</v>
      </c>
      <c r="H14" s="22"/>
      <c r="I14" s="54">
        <v>117429</v>
      </c>
      <c r="J14" s="54">
        <v>107910</v>
      </c>
      <c r="K14" s="54">
        <v>6576</v>
      </c>
      <c r="L14" s="54">
        <v>0</v>
      </c>
      <c r="M14" s="54">
        <v>746</v>
      </c>
      <c r="N14" s="54">
        <v>61</v>
      </c>
      <c r="O14" s="54">
        <v>2136</v>
      </c>
      <c r="P14" s="54"/>
      <c r="Q14" s="54"/>
    </row>
    <row r="15" spans="1:17" s="20" customFormat="1" ht="11.25">
      <c r="A15" s="21" t="s">
        <v>52</v>
      </c>
      <c r="B15" s="55">
        <v>2970</v>
      </c>
      <c r="C15" s="54">
        <v>2254</v>
      </c>
      <c r="D15" s="54">
        <v>2254</v>
      </c>
      <c r="E15" s="54">
        <v>0</v>
      </c>
      <c r="F15" s="54">
        <v>0</v>
      </c>
      <c r="G15" s="54">
        <v>0</v>
      </c>
      <c r="H15" s="21"/>
      <c r="I15" s="54">
        <v>716</v>
      </c>
      <c r="J15" s="54">
        <v>95</v>
      </c>
      <c r="K15" s="54">
        <v>86</v>
      </c>
      <c r="L15" s="54">
        <v>0</v>
      </c>
      <c r="M15" s="54">
        <v>26</v>
      </c>
      <c r="N15" s="54">
        <v>0</v>
      </c>
      <c r="O15" s="54">
        <v>509</v>
      </c>
      <c r="P15" s="54"/>
      <c r="Q15" s="54"/>
    </row>
    <row r="16" spans="1:17" s="20" customFormat="1" ht="11.25">
      <c r="A16" s="22" t="s">
        <v>53</v>
      </c>
      <c r="B16" s="55">
        <v>90</v>
      </c>
      <c r="C16" s="54">
        <v>88</v>
      </c>
      <c r="D16" s="54">
        <v>88</v>
      </c>
      <c r="E16" s="54">
        <v>0</v>
      </c>
      <c r="F16" s="54">
        <v>0</v>
      </c>
      <c r="G16" s="54">
        <v>0</v>
      </c>
      <c r="H16" s="22"/>
      <c r="I16" s="54">
        <v>2</v>
      </c>
      <c r="J16" s="54">
        <v>0</v>
      </c>
      <c r="K16" s="54">
        <v>0</v>
      </c>
      <c r="L16" s="54">
        <v>0</v>
      </c>
      <c r="M16" s="54">
        <v>2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144894</v>
      </c>
      <c r="C17" s="54">
        <v>129621</v>
      </c>
      <c r="D17" s="54">
        <v>129616</v>
      </c>
      <c r="E17" s="54">
        <v>5</v>
      </c>
      <c r="F17" s="54">
        <v>0</v>
      </c>
      <c r="G17" s="54">
        <v>0</v>
      </c>
      <c r="H17" s="22"/>
      <c r="I17" s="54">
        <v>15273</v>
      </c>
      <c r="J17" s="54">
        <v>14810</v>
      </c>
      <c r="K17" s="54">
        <v>13</v>
      </c>
      <c r="L17" s="54">
        <v>0</v>
      </c>
      <c r="M17" s="54">
        <v>450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468921</v>
      </c>
      <c r="C18" s="54">
        <v>212171</v>
      </c>
      <c r="D18" s="54">
        <v>211962</v>
      </c>
      <c r="E18" s="54">
        <v>209</v>
      </c>
      <c r="F18" s="54">
        <v>0</v>
      </c>
      <c r="G18" s="54">
        <v>0</v>
      </c>
      <c r="H18" s="21"/>
      <c r="I18" s="54">
        <v>256750</v>
      </c>
      <c r="J18" s="54">
        <v>153834</v>
      </c>
      <c r="K18" s="54">
        <v>44376</v>
      </c>
      <c r="L18" s="54">
        <v>0</v>
      </c>
      <c r="M18" s="54">
        <v>989</v>
      </c>
      <c r="N18" s="54">
        <v>0</v>
      </c>
      <c r="O18" s="54">
        <v>57551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1478260</v>
      </c>
      <c r="C20" s="54">
        <v>625822</v>
      </c>
      <c r="D20" s="54">
        <v>625349</v>
      </c>
      <c r="E20" s="54">
        <v>473</v>
      </c>
      <c r="F20" s="54">
        <v>0</v>
      </c>
      <c r="G20" s="54">
        <v>0</v>
      </c>
      <c r="H20" s="54"/>
      <c r="I20" s="54">
        <v>852438</v>
      </c>
      <c r="J20" s="54">
        <v>702059</v>
      </c>
      <c r="K20" s="54">
        <v>64390</v>
      </c>
      <c r="L20" s="54">
        <v>0</v>
      </c>
      <c r="M20" s="54">
        <v>3794</v>
      </c>
      <c r="N20" s="54">
        <v>318</v>
      </c>
      <c r="O20" s="54">
        <v>81877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210463</v>
      </c>
      <c r="C21" s="54">
        <v>13032</v>
      </c>
      <c r="D21" s="54">
        <v>13032</v>
      </c>
      <c r="E21" s="92" t="s">
        <v>135</v>
      </c>
      <c r="F21" s="54">
        <v>0</v>
      </c>
      <c r="G21" s="54">
        <v>0</v>
      </c>
      <c r="H21" s="51"/>
      <c r="I21" s="54">
        <v>197431</v>
      </c>
      <c r="J21" s="54">
        <v>193539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3892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161187</v>
      </c>
      <c r="C22" s="54">
        <v>91112</v>
      </c>
      <c r="D22" s="54">
        <v>91097</v>
      </c>
      <c r="E22" s="54">
        <v>15</v>
      </c>
      <c r="F22" s="54">
        <v>0</v>
      </c>
      <c r="G22" s="54">
        <v>0</v>
      </c>
      <c r="H22" s="51"/>
      <c r="I22" s="54">
        <v>70075</v>
      </c>
      <c r="J22" s="54">
        <v>57844</v>
      </c>
      <c r="K22" s="54">
        <v>4583</v>
      </c>
      <c r="L22" s="54">
        <v>0</v>
      </c>
      <c r="M22" s="54">
        <v>559</v>
      </c>
      <c r="N22" s="54">
        <v>122</v>
      </c>
      <c r="O22" s="54">
        <v>6967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69048</v>
      </c>
      <c r="C23" s="54">
        <v>30622</v>
      </c>
      <c r="D23" s="54">
        <v>30622</v>
      </c>
      <c r="E23" s="54">
        <v>0</v>
      </c>
      <c r="F23" s="54">
        <v>0</v>
      </c>
      <c r="G23" s="54">
        <v>0</v>
      </c>
      <c r="H23" s="51"/>
      <c r="I23" s="54">
        <v>38426</v>
      </c>
      <c r="J23" s="54">
        <v>35012</v>
      </c>
      <c r="K23" s="54">
        <v>1221</v>
      </c>
      <c r="L23" s="54">
        <v>0</v>
      </c>
      <c r="M23" s="54">
        <v>559</v>
      </c>
      <c r="N23" s="54">
        <v>0</v>
      </c>
      <c r="O23" s="54">
        <v>1634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290626</v>
      </c>
      <c r="C24" s="54">
        <v>95248</v>
      </c>
      <c r="D24" s="54">
        <v>95010</v>
      </c>
      <c r="E24" s="54">
        <v>238</v>
      </c>
      <c r="F24" s="54">
        <v>0</v>
      </c>
      <c r="G24" s="54">
        <v>0</v>
      </c>
      <c r="H24" s="51"/>
      <c r="I24" s="54">
        <v>195378</v>
      </c>
      <c r="J24" s="54">
        <v>173712</v>
      </c>
      <c r="K24" s="54">
        <v>11601</v>
      </c>
      <c r="L24" s="54">
        <v>0</v>
      </c>
      <c r="M24" s="54">
        <v>715</v>
      </c>
      <c r="N24" s="54">
        <v>162</v>
      </c>
      <c r="O24" s="54">
        <v>9188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43087</v>
      </c>
      <c r="C25" s="54">
        <v>23178</v>
      </c>
      <c r="D25" s="54">
        <v>23159</v>
      </c>
      <c r="E25" s="54">
        <v>19</v>
      </c>
      <c r="F25" s="54">
        <v>0</v>
      </c>
      <c r="G25" s="54">
        <v>0</v>
      </c>
      <c r="H25" s="51"/>
      <c r="I25" s="54">
        <v>19909</v>
      </c>
      <c r="J25" s="54">
        <v>17205</v>
      </c>
      <c r="K25" s="54">
        <v>879</v>
      </c>
      <c r="L25" s="54">
        <v>0</v>
      </c>
      <c r="M25" s="54">
        <v>3</v>
      </c>
      <c r="N25" s="54">
        <v>11</v>
      </c>
      <c r="O25" s="54">
        <v>1811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130061</v>
      </c>
      <c r="C26" s="54">
        <v>51674</v>
      </c>
      <c r="D26" s="54">
        <v>51668</v>
      </c>
      <c r="E26" s="54">
        <v>6</v>
      </c>
      <c r="F26" s="54">
        <v>0</v>
      </c>
      <c r="G26" s="54">
        <v>0</v>
      </c>
      <c r="H26" s="64"/>
      <c r="I26" s="54">
        <v>78387</v>
      </c>
      <c r="J26" s="54">
        <v>73213</v>
      </c>
      <c r="K26" s="54">
        <v>2510</v>
      </c>
      <c r="L26" s="54">
        <v>0</v>
      </c>
      <c r="M26" s="54">
        <v>494</v>
      </c>
      <c r="N26" s="54">
        <v>34</v>
      </c>
      <c r="O26" s="54">
        <v>2136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2970</v>
      </c>
      <c r="C27" s="54">
        <v>2254</v>
      </c>
      <c r="D27" s="54">
        <v>2254</v>
      </c>
      <c r="E27" s="54">
        <v>0</v>
      </c>
      <c r="F27" s="54">
        <v>0</v>
      </c>
      <c r="G27" s="54">
        <v>0</v>
      </c>
      <c r="H27" s="51"/>
      <c r="I27" s="54">
        <v>716</v>
      </c>
      <c r="J27" s="54">
        <v>95</v>
      </c>
      <c r="K27" s="54">
        <v>86</v>
      </c>
      <c r="L27" s="54">
        <v>0</v>
      </c>
      <c r="M27" s="54">
        <v>26</v>
      </c>
      <c r="N27" s="54">
        <v>0</v>
      </c>
      <c r="O27" s="54">
        <v>509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90</v>
      </c>
      <c r="C28" s="54">
        <v>88</v>
      </c>
      <c r="D28" s="54">
        <v>88</v>
      </c>
      <c r="E28" s="92" t="s">
        <v>135</v>
      </c>
      <c r="F28" s="54">
        <v>0</v>
      </c>
      <c r="G28" s="54">
        <v>0</v>
      </c>
      <c r="H28" s="64"/>
      <c r="I28" s="54">
        <v>2</v>
      </c>
      <c r="J28" s="54">
        <v>0</v>
      </c>
      <c r="K28" s="92" t="s">
        <v>135</v>
      </c>
      <c r="L28" s="54">
        <v>0</v>
      </c>
      <c r="M28" s="54">
        <v>2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144894</v>
      </c>
      <c r="C29" s="54">
        <v>129621</v>
      </c>
      <c r="D29" s="54">
        <v>129616</v>
      </c>
      <c r="E29" s="54">
        <v>5</v>
      </c>
      <c r="F29" s="54">
        <v>0</v>
      </c>
      <c r="G29" s="54">
        <v>0</v>
      </c>
      <c r="H29" s="64"/>
      <c r="I29" s="54">
        <v>15273</v>
      </c>
      <c r="J29" s="54">
        <v>14810</v>
      </c>
      <c r="K29" s="54">
        <v>13</v>
      </c>
      <c r="L29" s="54">
        <v>0</v>
      </c>
      <c r="M29" s="54">
        <v>450</v>
      </c>
      <c r="N29" s="54">
        <v>0</v>
      </c>
      <c r="O29" s="54">
        <v>0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468921</v>
      </c>
      <c r="C30" s="54">
        <v>212171</v>
      </c>
      <c r="D30" s="54">
        <v>211962</v>
      </c>
      <c r="E30" s="54">
        <v>209</v>
      </c>
      <c r="F30" s="54">
        <v>0</v>
      </c>
      <c r="G30" s="54">
        <v>0</v>
      </c>
      <c r="H30" s="51"/>
      <c r="I30" s="54">
        <v>256750</v>
      </c>
      <c r="J30" s="54">
        <v>153834</v>
      </c>
      <c r="K30" s="54">
        <v>44376</v>
      </c>
      <c r="L30" s="54">
        <v>0</v>
      </c>
      <c r="M30" s="54">
        <v>989</v>
      </c>
      <c r="N30" s="54">
        <v>0</v>
      </c>
      <c r="O30" s="54">
        <v>57551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139</v>
      </c>
      <c r="B32" s="55">
        <v>670697</v>
      </c>
      <c r="C32" s="54">
        <v>361472</v>
      </c>
      <c r="D32" s="54">
        <v>361472</v>
      </c>
      <c r="E32" s="54">
        <v>0</v>
      </c>
      <c r="F32" s="54">
        <v>0</v>
      </c>
      <c r="G32" s="54">
        <v>0</v>
      </c>
      <c r="H32" s="54"/>
      <c r="I32" s="54">
        <v>302179</v>
      </c>
      <c r="J32" s="54">
        <v>272803</v>
      </c>
      <c r="K32" s="54">
        <v>27793</v>
      </c>
      <c r="L32" s="54">
        <v>0</v>
      </c>
      <c r="M32" s="54">
        <v>984</v>
      </c>
      <c r="N32" s="54">
        <v>599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382296</v>
      </c>
      <c r="C33" s="54">
        <v>188431</v>
      </c>
      <c r="D33" s="54">
        <v>188431</v>
      </c>
      <c r="E33" s="54">
        <v>0</v>
      </c>
      <c r="F33" s="54">
        <v>0</v>
      </c>
      <c r="G33" s="54">
        <v>0</v>
      </c>
      <c r="H33" s="51"/>
      <c r="I33" s="54">
        <v>189379</v>
      </c>
      <c r="J33" s="54">
        <v>174916</v>
      </c>
      <c r="K33" s="54">
        <v>13782</v>
      </c>
      <c r="L33" s="54">
        <v>0</v>
      </c>
      <c r="M33" s="54">
        <v>496</v>
      </c>
      <c r="N33" s="54">
        <v>185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60976</v>
      </c>
      <c r="C34" s="54">
        <v>41254</v>
      </c>
      <c r="D34" s="54">
        <v>41254</v>
      </c>
      <c r="E34" s="54">
        <v>0</v>
      </c>
      <c r="F34" s="54">
        <v>0</v>
      </c>
      <c r="G34" s="54">
        <v>0</v>
      </c>
      <c r="H34" s="51"/>
      <c r="I34" s="54">
        <v>19136</v>
      </c>
      <c r="J34" s="54">
        <v>17215</v>
      </c>
      <c r="K34" s="54">
        <v>1724</v>
      </c>
      <c r="L34" s="54">
        <v>0</v>
      </c>
      <c r="M34" s="54">
        <v>131</v>
      </c>
      <c r="N34" s="54">
        <v>66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9917</v>
      </c>
      <c r="C35" s="54">
        <v>6200</v>
      </c>
      <c r="D35" s="54">
        <v>6200</v>
      </c>
      <c r="E35" s="54">
        <v>0</v>
      </c>
      <c r="F35" s="54">
        <v>0</v>
      </c>
      <c r="G35" s="54">
        <v>0</v>
      </c>
      <c r="H35" s="51"/>
      <c r="I35" s="54">
        <v>3570</v>
      </c>
      <c r="J35" s="54">
        <v>3108</v>
      </c>
      <c r="K35" s="54">
        <v>448</v>
      </c>
      <c r="L35" s="54">
        <v>0</v>
      </c>
      <c r="M35" s="54">
        <v>14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119438</v>
      </c>
      <c r="C36" s="54">
        <v>67233</v>
      </c>
      <c r="D36" s="54">
        <v>67233</v>
      </c>
      <c r="E36" s="54">
        <v>0</v>
      </c>
      <c r="F36" s="54">
        <v>0</v>
      </c>
      <c r="G36" s="54">
        <v>0</v>
      </c>
      <c r="H36" s="51"/>
      <c r="I36" s="54">
        <v>51052</v>
      </c>
      <c r="J36" s="54">
        <v>42867</v>
      </c>
      <c r="K36" s="54">
        <v>7773</v>
      </c>
      <c r="L36" s="54">
        <v>0</v>
      </c>
      <c r="M36" s="54">
        <v>91</v>
      </c>
      <c r="N36" s="54">
        <v>321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98070</v>
      </c>
      <c r="C37" s="54">
        <v>58354</v>
      </c>
      <c r="D37" s="54">
        <v>58354</v>
      </c>
      <c r="E37" s="54">
        <v>0</v>
      </c>
      <c r="F37" s="54">
        <v>0</v>
      </c>
      <c r="G37" s="54">
        <v>0</v>
      </c>
      <c r="H37" s="64"/>
      <c r="I37" s="54">
        <v>39042</v>
      </c>
      <c r="J37" s="54">
        <v>34697</v>
      </c>
      <c r="K37" s="54">
        <v>4066</v>
      </c>
      <c r="L37" s="54">
        <v>0</v>
      </c>
      <c r="M37" s="54">
        <v>252</v>
      </c>
      <c r="N37" s="54">
        <v>27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140</v>
      </c>
      <c r="B40" s="55">
        <v>670697</v>
      </c>
      <c r="C40" s="54">
        <v>361472</v>
      </c>
      <c r="D40" s="54">
        <v>361472</v>
      </c>
      <c r="E40" s="54">
        <v>0</v>
      </c>
      <c r="F40" s="54">
        <v>0</v>
      </c>
      <c r="G40" s="54">
        <v>0</v>
      </c>
      <c r="H40" s="54"/>
      <c r="I40" s="54">
        <v>302179</v>
      </c>
      <c r="J40" s="54">
        <v>272803</v>
      </c>
      <c r="K40" s="54">
        <v>27793</v>
      </c>
      <c r="L40" s="54">
        <v>0</v>
      </c>
      <c r="M40" s="54">
        <v>984</v>
      </c>
      <c r="N40" s="54">
        <v>599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256668</v>
      </c>
      <c r="C41" s="54">
        <v>135948</v>
      </c>
      <c r="D41" s="54">
        <v>135948</v>
      </c>
      <c r="E41" s="54">
        <v>0</v>
      </c>
      <c r="F41" s="54">
        <v>0</v>
      </c>
      <c r="G41" s="54">
        <v>0</v>
      </c>
      <c r="H41" s="51"/>
      <c r="I41" s="54">
        <v>120720</v>
      </c>
      <c r="J41" s="54">
        <v>106320</v>
      </c>
      <c r="K41" s="54">
        <v>13356</v>
      </c>
      <c r="L41" s="54">
        <v>0</v>
      </c>
      <c r="M41" s="54">
        <v>445</v>
      </c>
      <c r="N41" s="54">
        <v>599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262003</v>
      </c>
      <c r="C42" s="54">
        <v>141972</v>
      </c>
      <c r="D42" s="54">
        <v>141972</v>
      </c>
      <c r="E42" s="54">
        <v>0</v>
      </c>
      <c r="F42" s="54">
        <v>0</v>
      </c>
      <c r="G42" s="54">
        <v>0</v>
      </c>
      <c r="H42" s="51"/>
      <c r="I42" s="54">
        <v>112985</v>
      </c>
      <c r="J42" s="54">
        <v>105624</v>
      </c>
      <c r="K42" s="54">
        <v>7076</v>
      </c>
      <c r="L42" s="54">
        <v>0</v>
      </c>
      <c r="M42" s="54">
        <v>285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152026</v>
      </c>
      <c r="C43" s="54">
        <v>83552</v>
      </c>
      <c r="D43" s="54">
        <v>83552</v>
      </c>
      <c r="E43" s="54">
        <v>0</v>
      </c>
      <c r="F43" s="54">
        <v>0</v>
      </c>
      <c r="G43" s="54">
        <v>0</v>
      </c>
      <c r="H43" s="51"/>
      <c r="I43" s="54">
        <v>68474</v>
      </c>
      <c r="J43" s="54">
        <v>60859</v>
      </c>
      <c r="K43" s="54">
        <v>7361</v>
      </c>
      <c r="L43" s="54">
        <v>0</v>
      </c>
      <c r="M43" s="54">
        <v>254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157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158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40" t="s">
        <v>108</v>
      </c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 t="s">
        <v>62</v>
      </c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</sheetData>
  <mergeCells count="17">
    <mergeCell ref="A4:A6"/>
    <mergeCell ref="C5:C6"/>
    <mergeCell ref="B4:B6"/>
    <mergeCell ref="D5:D6"/>
    <mergeCell ref="F5:F6"/>
    <mergeCell ref="E5:E6"/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123"/>
  <dimension ref="A1:U59"/>
  <sheetViews>
    <sheetView topLeftCell="A28" zoomScaleNormal="90" zoomScaleSheetLayoutView="95" workbookViewId="0"/>
  </sheetViews>
  <sheetFormatPr baseColWidth="10" defaultRowHeight="12.75"/>
  <cols>
    <col min="1" max="1" width="27.7109375" style="35" customWidth="1"/>
    <col min="2" max="2" width="10.5703125" style="35" customWidth="1"/>
    <col min="3" max="3" width="9.28515625" style="35" customWidth="1"/>
    <col min="4" max="4" width="9.7109375" style="35" customWidth="1"/>
    <col min="5" max="7" width="9.7109375" style="35" hidden="1" customWidth="1"/>
    <col min="8" max="8" width="0.5703125" style="35" customWidth="1"/>
    <col min="9" max="9" width="8.85546875" style="35" customWidth="1"/>
    <col min="10" max="10" width="9.42578125" style="35" customWidth="1"/>
    <col min="11" max="11" width="8.7109375" style="35" customWidth="1"/>
    <col min="12" max="12" width="8.140625" style="35" customWidth="1"/>
    <col min="13" max="13" width="8.7109375" style="35" customWidth="1"/>
    <col min="14" max="15" width="7.710937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L1" s="3"/>
      <c r="M1" s="3"/>
      <c r="O1" s="56" t="s">
        <v>101</v>
      </c>
    </row>
    <row r="2" spans="1:17" s="10" customFormat="1" ht="15.95" customHeight="1">
      <c r="A2" s="6" t="s">
        <v>31</v>
      </c>
      <c r="B2" s="7"/>
      <c r="C2" s="7"/>
      <c r="D2" s="7"/>
      <c r="E2" s="6"/>
      <c r="F2" s="7"/>
      <c r="G2" s="7"/>
      <c r="H2" s="7"/>
      <c r="I2" s="7"/>
      <c r="J2" s="7"/>
      <c r="K2" s="7"/>
      <c r="L2" s="7"/>
      <c r="M2" s="9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  <c r="L3" s="12"/>
      <c r="M3" s="13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72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2501496</v>
      </c>
      <c r="C8" s="54">
        <v>1615983</v>
      </c>
      <c r="D8" s="54">
        <v>1615983</v>
      </c>
      <c r="E8" s="54">
        <v>0</v>
      </c>
      <c r="F8" s="54">
        <v>0</v>
      </c>
      <c r="G8" s="54">
        <v>0</v>
      </c>
      <c r="H8" s="19"/>
      <c r="I8" s="54">
        <v>863937</v>
      </c>
      <c r="J8" s="54">
        <v>460008</v>
      </c>
      <c r="K8" s="54">
        <v>279085</v>
      </c>
      <c r="L8" s="54">
        <v>86586</v>
      </c>
      <c r="M8" s="54">
        <v>2131</v>
      </c>
      <c r="N8" s="54">
        <v>178</v>
      </c>
      <c r="O8" s="54">
        <v>35949</v>
      </c>
      <c r="P8" s="54"/>
      <c r="Q8" s="54"/>
    </row>
    <row r="9" spans="1:17" s="20" customFormat="1" ht="11.25">
      <c r="A9" s="21" t="s">
        <v>117</v>
      </c>
      <c r="B9" s="55">
        <v>468971</v>
      </c>
      <c r="C9" s="54">
        <v>266361</v>
      </c>
      <c r="D9" s="54">
        <v>266361</v>
      </c>
      <c r="E9" s="54">
        <v>0</v>
      </c>
      <c r="F9" s="54">
        <v>0</v>
      </c>
      <c r="G9" s="54">
        <v>0</v>
      </c>
      <c r="H9" s="21"/>
      <c r="I9" s="54">
        <v>187845</v>
      </c>
      <c r="J9" s="54">
        <v>134924</v>
      </c>
      <c r="K9" s="54">
        <v>44572</v>
      </c>
      <c r="L9" s="54">
        <v>1594</v>
      </c>
      <c r="M9" s="54">
        <v>112</v>
      </c>
      <c r="N9" s="54">
        <v>28</v>
      </c>
      <c r="O9" s="54">
        <v>6615</v>
      </c>
      <c r="P9" s="54"/>
      <c r="Q9" s="54"/>
    </row>
    <row r="10" spans="1:17" s="20" customFormat="1" ht="11.25">
      <c r="A10" s="21" t="s">
        <v>131</v>
      </c>
      <c r="B10" s="55">
        <v>236639</v>
      </c>
      <c r="C10" s="54">
        <v>194287</v>
      </c>
      <c r="D10" s="54">
        <v>194287</v>
      </c>
      <c r="E10" s="54">
        <v>0</v>
      </c>
      <c r="F10" s="54">
        <v>0</v>
      </c>
      <c r="G10" s="54">
        <v>0</v>
      </c>
      <c r="H10" s="21"/>
      <c r="I10" s="54">
        <v>41779</v>
      </c>
      <c r="J10" s="54">
        <v>16111</v>
      </c>
      <c r="K10" s="54">
        <v>18547</v>
      </c>
      <c r="L10" s="54">
        <v>4111</v>
      </c>
      <c r="M10" s="54">
        <v>414</v>
      </c>
      <c r="N10" s="54">
        <v>10</v>
      </c>
      <c r="O10" s="54">
        <v>2586</v>
      </c>
      <c r="P10" s="54"/>
      <c r="Q10" s="54"/>
    </row>
    <row r="11" spans="1:17" s="20" customFormat="1" ht="11.25">
      <c r="A11" s="21" t="s">
        <v>55</v>
      </c>
      <c r="B11" s="55">
        <v>60340</v>
      </c>
      <c r="C11" s="54">
        <v>44427</v>
      </c>
      <c r="D11" s="54">
        <v>44427</v>
      </c>
      <c r="E11" s="54">
        <v>0</v>
      </c>
      <c r="F11" s="54">
        <v>0</v>
      </c>
      <c r="G11" s="54">
        <v>0</v>
      </c>
      <c r="H11" s="21"/>
      <c r="I11" s="54">
        <v>15897</v>
      </c>
      <c r="J11" s="54">
        <v>9872</v>
      </c>
      <c r="K11" s="54">
        <v>3879</v>
      </c>
      <c r="L11" s="54">
        <v>1045</v>
      </c>
      <c r="M11" s="54">
        <v>52</v>
      </c>
      <c r="N11" s="54">
        <v>0</v>
      </c>
      <c r="O11" s="54">
        <v>1049</v>
      </c>
      <c r="P11" s="54"/>
      <c r="Q11" s="54"/>
    </row>
    <row r="12" spans="1:17" s="20" customFormat="1" ht="11.25">
      <c r="A12" s="21" t="s">
        <v>56</v>
      </c>
      <c r="B12" s="55">
        <v>526737</v>
      </c>
      <c r="C12" s="54">
        <v>269135</v>
      </c>
      <c r="D12" s="54">
        <v>269135</v>
      </c>
      <c r="E12" s="54">
        <v>0</v>
      </c>
      <c r="F12" s="54">
        <v>0</v>
      </c>
      <c r="G12" s="54">
        <v>0</v>
      </c>
      <c r="H12" s="21"/>
      <c r="I12" s="54">
        <v>251631</v>
      </c>
      <c r="J12" s="54">
        <v>202578</v>
      </c>
      <c r="K12" s="54">
        <v>25851</v>
      </c>
      <c r="L12" s="54">
        <v>12600</v>
      </c>
      <c r="M12" s="54">
        <v>431</v>
      </c>
      <c r="N12" s="54">
        <v>135</v>
      </c>
      <c r="O12" s="54">
        <v>10036</v>
      </c>
      <c r="P12" s="54"/>
      <c r="Q12" s="54"/>
    </row>
    <row r="13" spans="1:17" s="20" customFormat="1" ht="11.25">
      <c r="A13" s="21" t="s">
        <v>111</v>
      </c>
      <c r="B13" s="55">
        <v>51634</v>
      </c>
      <c r="C13" s="54">
        <v>37374</v>
      </c>
      <c r="D13" s="54">
        <v>37374</v>
      </c>
      <c r="E13" s="54">
        <v>0</v>
      </c>
      <c r="F13" s="54">
        <v>0</v>
      </c>
      <c r="G13" s="54">
        <v>0</v>
      </c>
      <c r="H13" s="21"/>
      <c r="I13" s="54">
        <v>14260</v>
      </c>
      <c r="J13" s="54">
        <v>7740</v>
      </c>
      <c r="K13" s="54">
        <v>4593</v>
      </c>
      <c r="L13" s="54">
        <v>1079</v>
      </c>
      <c r="M13" s="54">
        <v>14</v>
      </c>
      <c r="N13" s="54">
        <v>1</v>
      </c>
      <c r="O13" s="54">
        <v>833</v>
      </c>
      <c r="P13" s="54"/>
      <c r="Q13" s="54"/>
    </row>
    <row r="14" spans="1:17" s="20" customFormat="1" ht="11.25">
      <c r="A14" s="22" t="s">
        <v>57</v>
      </c>
      <c r="B14" s="55">
        <v>180724</v>
      </c>
      <c r="C14" s="54">
        <v>144836</v>
      </c>
      <c r="D14" s="54">
        <v>144836</v>
      </c>
      <c r="E14" s="54">
        <v>0</v>
      </c>
      <c r="F14" s="54">
        <v>0</v>
      </c>
      <c r="G14" s="54">
        <v>0</v>
      </c>
      <c r="H14" s="22"/>
      <c r="I14" s="54">
        <v>35637</v>
      </c>
      <c r="J14" s="54">
        <v>13672</v>
      </c>
      <c r="K14" s="54">
        <v>17008</v>
      </c>
      <c r="L14" s="54">
        <v>3041</v>
      </c>
      <c r="M14" s="54">
        <v>552</v>
      </c>
      <c r="N14" s="54">
        <v>5</v>
      </c>
      <c r="O14" s="54">
        <v>1359</v>
      </c>
      <c r="P14" s="54"/>
      <c r="Q14" s="54"/>
    </row>
    <row r="15" spans="1:17" s="20" customFormat="1" ht="11.25">
      <c r="A15" s="21" t="s">
        <v>52</v>
      </c>
      <c r="B15" s="55">
        <v>516</v>
      </c>
      <c r="C15" s="54">
        <v>263</v>
      </c>
      <c r="D15" s="54">
        <v>263</v>
      </c>
      <c r="E15" s="54">
        <v>0</v>
      </c>
      <c r="F15" s="54">
        <v>0</v>
      </c>
      <c r="G15" s="54">
        <v>0</v>
      </c>
      <c r="H15" s="21"/>
      <c r="I15" s="54">
        <v>253</v>
      </c>
      <c r="J15" s="54">
        <v>6</v>
      </c>
      <c r="K15" s="54">
        <v>66</v>
      </c>
      <c r="L15" s="54">
        <v>146</v>
      </c>
      <c r="M15" s="54">
        <v>0</v>
      </c>
      <c r="N15" s="54">
        <v>0</v>
      </c>
      <c r="O15" s="54">
        <v>35</v>
      </c>
      <c r="P15" s="54"/>
      <c r="Q15" s="54"/>
    </row>
    <row r="16" spans="1:17" s="20" customFormat="1" ht="11.25">
      <c r="A16" s="22" t="s">
        <v>53</v>
      </c>
      <c r="B16" s="55">
        <v>2106</v>
      </c>
      <c r="C16" s="54">
        <v>107</v>
      </c>
      <c r="D16" s="54">
        <v>107</v>
      </c>
      <c r="E16" s="54">
        <v>0</v>
      </c>
      <c r="F16" s="54">
        <v>0</v>
      </c>
      <c r="G16" s="54">
        <v>0</v>
      </c>
      <c r="H16" s="22"/>
      <c r="I16" s="54">
        <v>1999</v>
      </c>
      <c r="J16" s="54">
        <v>0</v>
      </c>
      <c r="K16" s="54">
        <v>0</v>
      </c>
      <c r="L16" s="54">
        <v>1999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354721</v>
      </c>
      <c r="C17" s="54">
        <v>346890</v>
      </c>
      <c r="D17" s="54">
        <v>346890</v>
      </c>
      <c r="E17" s="54">
        <v>0</v>
      </c>
      <c r="F17" s="54">
        <v>0</v>
      </c>
      <c r="G17" s="54">
        <v>0</v>
      </c>
      <c r="H17" s="22"/>
      <c r="I17" s="54">
        <v>7831</v>
      </c>
      <c r="J17" s="54">
        <v>3250</v>
      </c>
      <c r="K17" s="54">
        <v>4280</v>
      </c>
      <c r="L17" s="54">
        <v>0</v>
      </c>
      <c r="M17" s="54">
        <v>270</v>
      </c>
      <c r="N17" s="54">
        <v>0</v>
      </c>
      <c r="O17" s="54">
        <v>31</v>
      </c>
      <c r="P17" s="54"/>
      <c r="Q17" s="54"/>
    </row>
    <row r="18" spans="1:21" s="20" customFormat="1" ht="11.25">
      <c r="A18" s="21" t="s">
        <v>58</v>
      </c>
      <c r="B18" s="55">
        <v>670742</v>
      </c>
      <c r="C18" s="54">
        <v>349677</v>
      </c>
      <c r="D18" s="54">
        <v>349677</v>
      </c>
      <c r="E18" s="54">
        <v>0</v>
      </c>
      <c r="F18" s="54">
        <v>0</v>
      </c>
      <c r="G18" s="54">
        <v>0</v>
      </c>
      <c r="H18" s="21"/>
      <c r="I18" s="54">
        <v>321065</v>
      </c>
      <c r="J18" s="54">
        <v>79595</v>
      </c>
      <c r="K18" s="54">
        <v>164882</v>
      </c>
      <c r="L18" s="54">
        <v>62050</v>
      </c>
      <c r="M18" s="54">
        <v>300</v>
      </c>
      <c r="N18" s="54">
        <v>0</v>
      </c>
      <c r="O18" s="54">
        <v>14238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1979682</v>
      </c>
      <c r="C20" s="54">
        <v>1255134</v>
      </c>
      <c r="D20" s="54">
        <v>1255134</v>
      </c>
      <c r="E20" s="54">
        <v>0</v>
      </c>
      <c r="F20" s="54">
        <v>0</v>
      </c>
      <c r="G20" s="54">
        <v>0</v>
      </c>
      <c r="H20" s="54"/>
      <c r="I20" s="54">
        <v>724548</v>
      </c>
      <c r="J20" s="54">
        <v>379882</v>
      </c>
      <c r="K20" s="54">
        <v>221184</v>
      </c>
      <c r="L20" s="54">
        <v>86586</v>
      </c>
      <c r="M20" s="54">
        <v>797</v>
      </c>
      <c r="N20" s="54">
        <v>150</v>
      </c>
      <c r="O20" s="54">
        <v>35949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85359</v>
      </c>
      <c r="C21" s="54">
        <v>9522</v>
      </c>
      <c r="D21" s="54">
        <v>9522</v>
      </c>
      <c r="E21" s="92" t="s">
        <v>135</v>
      </c>
      <c r="F21" s="54">
        <v>0</v>
      </c>
      <c r="G21" s="54">
        <v>0</v>
      </c>
      <c r="H21" s="51"/>
      <c r="I21" s="54">
        <v>75837</v>
      </c>
      <c r="J21" s="54">
        <v>67628</v>
      </c>
      <c r="K21" s="92" t="s">
        <v>135</v>
      </c>
      <c r="L21" s="54">
        <v>1594</v>
      </c>
      <c r="M21" s="92" t="s">
        <v>135</v>
      </c>
      <c r="N21" s="54">
        <v>0</v>
      </c>
      <c r="O21" s="54">
        <v>6615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214036</v>
      </c>
      <c r="C22" s="54">
        <v>179938</v>
      </c>
      <c r="D22" s="54">
        <v>179938</v>
      </c>
      <c r="E22" s="54">
        <v>0</v>
      </c>
      <c r="F22" s="54">
        <v>0</v>
      </c>
      <c r="G22" s="54">
        <v>0</v>
      </c>
      <c r="H22" s="51"/>
      <c r="I22" s="54">
        <v>34098</v>
      </c>
      <c r="J22" s="54">
        <v>11989</v>
      </c>
      <c r="K22" s="54">
        <v>15367</v>
      </c>
      <c r="L22" s="54">
        <v>4111</v>
      </c>
      <c r="M22" s="54">
        <v>35</v>
      </c>
      <c r="N22" s="54">
        <v>10</v>
      </c>
      <c r="O22" s="54">
        <v>2586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59327</v>
      </c>
      <c r="C23" s="54">
        <v>43598</v>
      </c>
      <c r="D23" s="54">
        <v>43598</v>
      </c>
      <c r="E23" s="54">
        <v>0</v>
      </c>
      <c r="F23" s="54">
        <v>0</v>
      </c>
      <c r="G23" s="54">
        <v>0</v>
      </c>
      <c r="H23" s="51"/>
      <c r="I23" s="54">
        <v>15729</v>
      </c>
      <c r="J23" s="54">
        <v>9756</v>
      </c>
      <c r="K23" s="54">
        <v>3879</v>
      </c>
      <c r="L23" s="54">
        <v>1045</v>
      </c>
      <c r="M23" s="54">
        <v>0</v>
      </c>
      <c r="N23" s="54">
        <v>0</v>
      </c>
      <c r="O23" s="54">
        <v>1049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441974</v>
      </c>
      <c r="C24" s="54">
        <v>199208</v>
      </c>
      <c r="D24" s="54">
        <v>199208</v>
      </c>
      <c r="E24" s="54">
        <v>0</v>
      </c>
      <c r="F24" s="54">
        <v>0</v>
      </c>
      <c r="G24" s="54">
        <v>0</v>
      </c>
      <c r="H24" s="51"/>
      <c r="I24" s="54">
        <v>242766</v>
      </c>
      <c r="J24" s="54">
        <v>199132</v>
      </c>
      <c r="K24" s="54">
        <v>20737</v>
      </c>
      <c r="L24" s="54">
        <v>12600</v>
      </c>
      <c r="M24" s="54">
        <v>126</v>
      </c>
      <c r="N24" s="54">
        <v>135</v>
      </c>
      <c r="O24" s="54">
        <v>10036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51634</v>
      </c>
      <c r="C25" s="54">
        <v>37374</v>
      </c>
      <c r="D25" s="54">
        <v>37374</v>
      </c>
      <c r="E25" s="54">
        <v>0</v>
      </c>
      <c r="F25" s="54">
        <v>0</v>
      </c>
      <c r="G25" s="54">
        <v>0</v>
      </c>
      <c r="H25" s="51"/>
      <c r="I25" s="54">
        <v>14260</v>
      </c>
      <c r="J25" s="54">
        <v>7740</v>
      </c>
      <c r="K25" s="54">
        <v>4593</v>
      </c>
      <c r="L25" s="54">
        <v>1079</v>
      </c>
      <c r="M25" s="54">
        <v>14</v>
      </c>
      <c r="N25" s="54">
        <v>1</v>
      </c>
      <c r="O25" s="54">
        <v>833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150901</v>
      </c>
      <c r="C26" s="54">
        <v>125931</v>
      </c>
      <c r="D26" s="54">
        <v>125931</v>
      </c>
      <c r="E26" s="54">
        <v>0</v>
      </c>
      <c r="F26" s="54">
        <v>0</v>
      </c>
      <c r="G26" s="54">
        <v>0</v>
      </c>
      <c r="H26" s="64"/>
      <c r="I26" s="54">
        <v>24970</v>
      </c>
      <c r="J26" s="54">
        <v>8526</v>
      </c>
      <c r="K26" s="54">
        <v>11973</v>
      </c>
      <c r="L26" s="54">
        <v>3041</v>
      </c>
      <c r="M26" s="54">
        <v>66</v>
      </c>
      <c r="N26" s="54">
        <v>5</v>
      </c>
      <c r="O26" s="54">
        <v>1359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516</v>
      </c>
      <c r="C27" s="54">
        <v>263</v>
      </c>
      <c r="D27" s="54">
        <v>263</v>
      </c>
      <c r="E27" s="54">
        <v>0</v>
      </c>
      <c r="F27" s="54">
        <v>0</v>
      </c>
      <c r="G27" s="54">
        <v>0</v>
      </c>
      <c r="H27" s="51"/>
      <c r="I27" s="54">
        <v>253</v>
      </c>
      <c r="J27" s="54">
        <v>6</v>
      </c>
      <c r="K27" s="54">
        <v>66</v>
      </c>
      <c r="L27" s="54">
        <v>146</v>
      </c>
      <c r="M27" s="54">
        <v>0</v>
      </c>
      <c r="N27" s="54">
        <v>0</v>
      </c>
      <c r="O27" s="54">
        <v>35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2106</v>
      </c>
      <c r="C28" s="54">
        <v>107</v>
      </c>
      <c r="D28" s="54">
        <v>107</v>
      </c>
      <c r="E28" s="92" t="s">
        <v>135</v>
      </c>
      <c r="F28" s="54">
        <v>0</v>
      </c>
      <c r="G28" s="54">
        <v>0</v>
      </c>
      <c r="H28" s="64"/>
      <c r="I28" s="54">
        <v>1999</v>
      </c>
      <c r="J28" s="54">
        <v>0</v>
      </c>
      <c r="K28" s="92" t="s">
        <v>135</v>
      </c>
      <c r="L28" s="54">
        <v>1999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354721</v>
      </c>
      <c r="C29" s="54">
        <v>346890</v>
      </c>
      <c r="D29" s="54">
        <v>346890</v>
      </c>
      <c r="E29" s="54">
        <v>0</v>
      </c>
      <c r="F29" s="54">
        <v>0</v>
      </c>
      <c r="G29" s="54">
        <v>0</v>
      </c>
      <c r="H29" s="64"/>
      <c r="I29" s="54">
        <v>7831</v>
      </c>
      <c r="J29" s="54">
        <v>3250</v>
      </c>
      <c r="K29" s="54">
        <v>4280</v>
      </c>
      <c r="L29" s="54">
        <v>0</v>
      </c>
      <c r="M29" s="54">
        <v>270</v>
      </c>
      <c r="N29" s="54">
        <v>0</v>
      </c>
      <c r="O29" s="54">
        <v>31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670742</v>
      </c>
      <c r="C30" s="54">
        <v>349677</v>
      </c>
      <c r="D30" s="54">
        <v>349677</v>
      </c>
      <c r="E30" s="54">
        <v>0</v>
      </c>
      <c r="F30" s="54">
        <v>0</v>
      </c>
      <c r="G30" s="54">
        <v>0</v>
      </c>
      <c r="H30" s="51"/>
      <c r="I30" s="54">
        <v>321065</v>
      </c>
      <c r="J30" s="54">
        <v>79595</v>
      </c>
      <c r="K30" s="54">
        <v>164882</v>
      </c>
      <c r="L30" s="54">
        <v>62050</v>
      </c>
      <c r="M30" s="54">
        <v>300</v>
      </c>
      <c r="N30" s="54">
        <v>0</v>
      </c>
      <c r="O30" s="54">
        <v>14238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144</v>
      </c>
      <c r="B32" s="55">
        <v>521814</v>
      </c>
      <c r="C32" s="54">
        <v>360849</v>
      </c>
      <c r="D32" s="54">
        <v>360849</v>
      </c>
      <c r="E32" s="54">
        <v>0</v>
      </c>
      <c r="F32" s="54">
        <v>0</v>
      </c>
      <c r="G32" s="54">
        <v>0</v>
      </c>
      <c r="H32" s="54"/>
      <c r="I32" s="54">
        <v>139389</v>
      </c>
      <c r="J32" s="54">
        <v>80126</v>
      </c>
      <c r="K32" s="54">
        <v>57901</v>
      </c>
      <c r="L32" s="54">
        <v>0</v>
      </c>
      <c r="M32" s="54">
        <v>1334</v>
      </c>
      <c r="N32" s="54">
        <v>28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383612</v>
      </c>
      <c r="C33" s="54">
        <v>256839</v>
      </c>
      <c r="D33" s="54">
        <v>256839</v>
      </c>
      <c r="E33" s="54">
        <v>0</v>
      </c>
      <c r="F33" s="54">
        <v>0</v>
      </c>
      <c r="G33" s="54">
        <v>0</v>
      </c>
      <c r="H33" s="51"/>
      <c r="I33" s="54">
        <v>112008</v>
      </c>
      <c r="J33" s="54">
        <v>67296</v>
      </c>
      <c r="K33" s="54">
        <v>44572</v>
      </c>
      <c r="L33" s="54">
        <v>0</v>
      </c>
      <c r="M33" s="54">
        <v>112</v>
      </c>
      <c r="N33" s="54">
        <v>28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22603</v>
      </c>
      <c r="C34" s="54">
        <v>14349</v>
      </c>
      <c r="D34" s="54">
        <v>14349</v>
      </c>
      <c r="E34" s="54">
        <v>0</v>
      </c>
      <c r="F34" s="54">
        <v>0</v>
      </c>
      <c r="G34" s="54">
        <v>0</v>
      </c>
      <c r="H34" s="51"/>
      <c r="I34" s="54">
        <v>7681</v>
      </c>
      <c r="J34" s="54">
        <v>4122</v>
      </c>
      <c r="K34" s="54">
        <v>3180</v>
      </c>
      <c r="L34" s="54">
        <v>0</v>
      </c>
      <c r="M34" s="54">
        <v>379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55</v>
      </c>
      <c r="B35" s="55">
        <v>1013</v>
      </c>
      <c r="C35" s="54">
        <v>829</v>
      </c>
      <c r="D35" s="54">
        <v>829</v>
      </c>
      <c r="E35" s="54">
        <v>0</v>
      </c>
      <c r="F35" s="54">
        <v>0</v>
      </c>
      <c r="G35" s="54">
        <v>0</v>
      </c>
      <c r="H35" s="51"/>
      <c r="I35" s="54">
        <v>168</v>
      </c>
      <c r="J35" s="54">
        <v>116</v>
      </c>
      <c r="K35" s="54">
        <v>0</v>
      </c>
      <c r="L35" s="54">
        <v>0</v>
      </c>
      <c r="M35" s="54">
        <v>52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56</v>
      </c>
      <c r="B36" s="55">
        <v>84763</v>
      </c>
      <c r="C36" s="54">
        <v>69927</v>
      </c>
      <c r="D36" s="54">
        <v>69927</v>
      </c>
      <c r="E36" s="54">
        <v>0</v>
      </c>
      <c r="F36" s="54">
        <v>0</v>
      </c>
      <c r="G36" s="54">
        <v>0</v>
      </c>
      <c r="H36" s="51"/>
      <c r="I36" s="54">
        <v>8865</v>
      </c>
      <c r="J36" s="54">
        <v>3446</v>
      </c>
      <c r="K36" s="54">
        <v>5114</v>
      </c>
      <c r="L36" s="54">
        <v>0</v>
      </c>
      <c r="M36" s="54">
        <v>305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57</v>
      </c>
      <c r="B37" s="55">
        <v>29823</v>
      </c>
      <c r="C37" s="54">
        <v>18905</v>
      </c>
      <c r="D37" s="54">
        <v>18905</v>
      </c>
      <c r="E37" s="54">
        <v>0</v>
      </c>
      <c r="F37" s="54">
        <v>0</v>
      </c>
      <c r="G37" s="54">
        <v>0</v>
      </c>
      <c r="H37" s="64"/>
      <c r="I37" s="54">
        <v>10667</v>
      </c>
      <c r="J37" s="54">
        <v>5146</v>
      </c>
      <c r="K37" s="54">
        <v>5035</v>
      </c>
      <c r="L37" s="54">
        <v>0</v>
      </c>
      <c r="M37" s="54">
        <v>486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156</v>
      </c>
      <c r="B40" s="55">
        <v>521814</v>
      </c>
      <c r="C40" s="54">
        <v>360849</v>
      </c>
      <c r="D40" s="54">
        <v>360849</v>
      </c>
      <c r="E40" s="54">
        <v>0</v>
      </c>
      <c r="F40" s="54">
        <v>0</v>
      </c>
      <c r="G40" s="54">
        <v>0</v>
      </c>
      <c r="H40" s="54"/>
      <c r="I40" s="54">
        <v>139389</v>
      </c>
      <c r="J40" s="54">
        <v>80126</v>
      </c>
      <c r="K40" s="54">
        <v>57901</v>
      </c>
      <c r="L40" s="54">
        <v>0</v>
      </c>
      <c r="M40" s="54">
        <v>1334</v>
      </c>
      <c r="N40" s="54">
        <v>28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115</v>
      </c>
      <c r="B41" s="55">
        <v>222824</v>
      </c>
      <c r="C41" s="54">
        <v>150110</v>
      </c>
      <c r="D41" s="54">
        <v>150110</v>
      </c>
      <c r="E41" s="54">
        <v>0</v>
      </c>
      <c r="F41" s="54">
        <v>0</v>
      </c>
      <c r="G41" s="54">
        <v>0</v>
      </c>
      <c r="H41" s="51"/>
      <c r="I41" s="54">
        <v>62738</v>
      </c>
      <c r="J41" s="54">
        <v>38603</v>
      </c>
      <c r="K41" s="54">
        <v>23686</v>
      </c>
      <c r="L41" s="54">
        <v>0</v>
      </c>
      <c r="M41" s="54">
        <v>421</v>
      </c>
      <c r="N41" s="54">
        <v>28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118</v>
      </c>
      <c r="B42" s="55">
        <v>226885</v>
      </c>
      <c r="C42" s="54">
        <v>156916</v>
      </c>
      <c r="D42" s="54">
        <v>156916</v>
      </c>
      <c r="E42" s="54">
        <v>0</v>
      </c>
      <c r="F42" s="54">
        <v>0</v>
      </c>
      <c r="G42" s="54">
        <v>0</v>
      </c>
      <c r="H42" s="51"/>
      <c r="I42" s="54">
        <v>60378</v>
      </c>
      <c r="J42" s="54">
        <v>34959</v>
      </c>
      <c r="K42" s="54">
        <v>24970</v>
      </c>
      <c r="L42" s="54">
        <v>0</v>
      </c>
      <c r="M42" s="54">
        <v>449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119</v>
      </c>
      <c r="B43" s="55">
        <v>72105</v>
      </c>
      <c r="C43" s="54">
        <v>53823</v>
      </c>
      <c r="D43" s="54">
        <v>53823</v>
      </c>
      <c r="E43" s="54">
        <v>0</v>
      </c>
      <c r="F43" s="54">
        <v>0</v>
      </c>
      <c r="G43" s="54">
        <v>0</v>
      </c>
      <c r="H43" s="51"/>
      <c r="I43" s="54">
        <v>16273</v>
      </c>
      <c r="J43" s="54">
        <v>6564</v>
      </c>
      <c r="K43" s="54">
        <v>9245</v>
      </c>
      <c r="L43" s="54">
        <v>0</v>
      </c>
      <c r="M43" s="54">
        <v>464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32" t="s">
        <v>159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40" t="s">
        <v>160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40" t="s">
        <v>108</v>
      </c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 t="s">
        <v>62</v>
      </c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</sheetData>
  <mergeCells count="17">
    <mergeCell ref="L5:L6"/>
    <mergeCell ref="M5:M6"/>
    <mergeCell ref="G5:G6"/>
    <mergeCell ref="H4:H6"/>
    <mergeCell ref="I4:O4"/>
    <mergeCell ref="N5:N6"/>
    <mergeCell ref="O5:O6"/>
    <mergeCell ref="I5:I6"/>
    <mergeCell ref="J5:J6"/>
    <mergeCell ref="K5:K6"/>
    <mergeCell ref="C4:F4"/>
    <mergeCell ref="A4:A6"/>
    <mergeCell ref="C5:C6"/>
    <mergeCell ref="B4:B6"/>
    <mergeCell ref="D5:D6"/>
    <mergeCell ref="E5:E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7"/>
  <dimension ref="A1:T61"/>
  <sheetViews>
    <sheetView zoomScaleNormal="90" zoomScaleSheetLayoutView="95" workbookViewId="0"/>
  </sheetViews>
  <sheetFormatPr baseColWidth="10" defaultRowHeight="12.75"/>
  <cols>
    <col min="1" max="1" width="27.7109375" style="35" customWidth="1"/>
    <col min="2" max="2" width="11.5703125" style="35" bestFit="1" customWidth="1"/>
    <col min="3" max="4" width="10.7109375" style="35" customWidth="1"/>
    <col min="5" max="5" width="10.7109375" style="35" hidden="1" customWidth="1"/>
    <col min="6" max="6" width="8.28515625" style="35" hidden="1" customWidth="1"/>
    <col min="7" max="7" width="10.7109375" style="35" hidden="1" customWidth="1"/>
    <col min="8" max="8" width="0.5703125" style="35" customWidth="1"/>
    <col min="9" max="9" width="9.85546875" style="35" customWidth="1"/>
    <col min="10" max="10" width="10.7109375" style="35" customWidth="1"/>
    <col min="11" max="11" width="10.7109375" style="14" customWidth="1"/>
    <col min="12" max="12" width="11.42578125" style="14" hidden="1" customWidth="1"/>
    <col min="13" max="13" width="10.28515625" style="14" customWidth="1"/>
    <col min="14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75</v>
      </c>
    </row>
    <row r="2" spans="1:17" s="10" customFormat="1" ht="15.95" customHeight="1">
      <c r="A2" s="6" t="s">
        <v>5</v>
      </c>
      <c r="B2" s="7"/>
      <c r="C2" s="7"/>
      <c r="D2" s="7"/>
      <c r="E2" s="7"/>
      <c r="F2" s="6"/>
      <c r="G2" s="6"/>
      <c r="H2" s="7"/>
      <c r="I2" s="7"/>
      <c r="J2" s="7"/>
    </row>
    <row r="3" spans="1:17">
      <c r="A3" s="11"/>
      <c r="B3" s="12"/>
      <c r="C3" s="12"/>
      <c r="D3" s="12"/>
      <c r="E3" s="13"/>
      <c r="F3" s="11"/>
      <c r="G3" s="11"/>
      <c r="H3" s="12"/>
      <c r="I3" s="12"/>
      <c r="J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133</v>
      </c>
      <c r="N5" s="94" t="s">
        <v>4</v>
      </c>
      <c r="O5" s="9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/>
      <c r="C7" s="17" t="s">
        <v>66</v>
      </c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1037299</v>
      </c>
      <c r="C8" s="54">
        <v>491769</v>
      </c>
      <c r="D8" s="54">
        <v>491769</v>
      </c>
      <c r="E8" s="54">
        <v>0</v>
      </c>
      <c r="F8" s="54">
        <v>0</v>
      </c>
      <c r="G8" s="54">
        <v>0</v>
      </c>
      <c r="H8" s="19"/>
      <c r="I8" s="54">
        <v>545530</v>
      </c>
      <c r="J8" s="54">
        <v>474779</v>
      </c>
      <c r="K8" s="54">
        <v>70599</v>
      </c>
      <c r="L8" s="54">
        <v>0</v>
      </c>
      <c r="M8" s="54">
        <v>152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283020</v>
      </c>
      <c r="C9" s="54">
        <v>95059</v>
      </c>
      <c r="D9" s="54">
        <v>95059</v>
      </c>
      <c r="E9" s="54">
        <v>0</v>
      </c>
      <c r="F9" s="54">
        <v>0</v>
      </c>
      <c r="G9" s="54">
        <v>0</v>
      </c>
      <c r="H9" s="21"/>
      <c r="I9" s="54">
        <v>187961</v>
      </c>
      <c r="J9" s="54">
        <v>175297</v>
      </c>
      <c r="K9" s="54">
        <v>12587</v>
      </c>
      <c r="L9" s="54">
        <v>0</v>
      </c>
      <c r="M9" s="54">
        <v>77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96660</v>
      </c>
      <c r="C10" s="54">
        <v>69771</v>
      </c>
      <c r="D10" s="54">
        <v>69771</v>
      </c>
      <c r="E10" s="54">
        <v>0</v>
      </c>
      <c r="F10" s="54">
        <v>0</v>
      </c>
      <c r="G10" s="54">
        <v>0</v>
      </c>
      <c r="H10" s="21"/>
      <c r="I10" s="54">
        <v>26889</v>
      </c>
      <c r="J10" s="54">
        <v>23570</v>
      </c>
      <c r="K10" s="54">
        <v>3297</v>
      </c>
      <c r="L10" s="54">
        <v>0</v>
      </c>
      <c r="M10" s="54">
        <v>22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38412</v>
      </c>
      <c r="C11" s="54">
        <v>18845</v>
      </c>
      <c r="D11" s="54">
        <v>18845</v>
      </c>
      <c r="E11" s="54">
        <v>0</v>
      </c>
      <c r="F11" s="54">
        <v>0</v>
      </c>
      <c r="G11" s="54">
        <v>0</v>
      </c>
      <c r="H11" s="21"/>
      <c r="I11" s="54">
        <v>19567</v>
      </c>
      <c r="J11" s="54">
        <v>18479</v>
      </c>
      <c r="K11" s="54">
        <v>1075</v>
      </c>
      <c r="L11" s="54">
        <v>0</v>
      </c>
      <c r="M11" s="54">
        <v>13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182031</v>
      </c>
      <c r="C12" s="54">
        <v>51312</v>
      </c>
      <c r="D12" s="54">
        <v>51312</v>
      </c>
      <c r="E12" s="54">
        <v>0</v>
      </c>
      <c r="F12" s="54">
        <v>0</v>
      </c>
      <c r="G12" s="54">
        <v>0</v>
      </c>
      <c r="H12" s="21"/>
      <c r="I12" s="54">
        <v>130719</v>
      </c>
      <c r="J12" s="54">
        <v>125831</v>
      </c>
      <c r="K12" s="54">
        <v>4882</v>
      </c>
      <c r="L12" s="54">
        <v>0</v>
      </c>
      <c r="M12" s="54">
        <v>6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17408</v>
      </c>
      <c r="C13" s="54">
        <v>12029</v>
      </c>
      <c r="D13" s="54">
        <v>12029</v>
      </c>
      <c r="E13" s="54">
        <v>0</v>
      </c>
      <c r="F13" s="54">
        <v>0</v>
      </c>
      <c r="G13" s="54">
        <v>0</v>
      </c>
      <c r="H13" s="21"/>
      <c r="I13" s="54">
        <v>5379</v>
      </c>
      <c r="J13" s="54">
        <v>5070</v>
      </c>
      <c r="K13" s="54">
        <v>309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85632</v>
      </c>
      <c r="C14" s="54">
        <v>53285</v>
      </c>
      <c r="D14" s="54">
        <v>53285</v>
      </c>
      <c r="E14" s="54">
        <v>0</v>
      </c>
      <c r="F14" s="54">
        <v>0</v>
      </c>
      <c r="G14" s="54">
        <v>0</v>
      </c>
      <c r="H14" s="22"/>
      <c r="I14" s="54">
        <v>32347</v>
      </c>
      <c r="J14" s="54">
        <v>27959</v>
      </c>
      <c r="K14" s="54">
        <v>4354</v>
      </c>
      <c r="L14" s="54">
        <v>0</v>
      </c>
      <c r="M14" s="54">
        <v>34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533</v>
      </c>
      <c r="C15" s="54">
        <v>501</v>
      </c>
      <c r="D15" s="54">
        <v>501</v>
      </c>
      <c r="E15" s="54">
        <v>0</v>
      </c>
      <c r="F15" s="54">
        <v>0</v>
      </c>
      <c r="G15" s="54">
        <v>0</v>
      </c>
      <c r="H15" s="21"/>
      <c r="I15" s="54">
        <v>32</v>
      </c>
      <c r="J15" s="54">
        <v>24</v>
      </c>
      <c r="K15" s="54">
        <v>8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84</v>
      </c>
      <c r="C16" s="54">
        <v>84</v>
      </c>
      <c r="D16" s="54">
        <v>84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0" s="20" customFormat="1" ht="11.25">
      <c r="A17" s="22" t="s">
        <v>130</v>
      </c>
      <c r="B17" s="55">
        <v>84471</v>
      </c>
      <c r="C17" s="54">
        <v>76370</v>
      </c>
      <c r="D17" s="54">
        <v>76370</v>
      </c>
      <c r="E17" s="54">
        <v>0</v>
      </c>
      <c r="F17" s="54">
        <v>0</v>
      </c>
      <c r="G17" s="54">
        <v>0</v>
      </c>
      <c r="H17" s="22"/>
      <c r="I17" s="54">
        <v>8101</v>
      </c>
      <c r="J17" s="54">
        <v>7137</v>
      </c>
      <c r="K17" s="54">
        <v>964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0" s="20" customFormat="1" ht="11.25">
      <c r="A18" s="21" t="s">
        <v>58</v>
      </c>
      <c r="B18" s="55">
        <v>266456</v>
      </c>
      <c r="C18" s="54">
        <v>126542</v>
      </c>
      <c r="D18" s="54">
        <v>126542</v>
      </c>
      <c r="E18" s="54">
        <v>0</v>
      </c>
      <c r="F18" s="54">
        <v>0</v>
      </c>
      <c r="G18" s="54">
        <v>0</v>
      </c>
      <c r="H18" s="21"/>
      <c r="I18" s="54">
        <v>139914</v>
      </c>
      <c r="J18" s="54">
        <v>96482</v>
      </c>
      <c r="K18" s="54">
        <v>43432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0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0" s="20" customFormat="1" ht="17.100000000000001" customHeight="1">
      <c r="A20" s="23" t="s">
        <v>38</v>
      </c>
      <c r="B20" s="55">
        <v>769893</v>
      </c>
      <c r="C20" s="54">
        <v>359774</v>
      </c>
      <c r="D20" s="54">
        <v>359774</v>
      </c>
      <c r="E20" s="54">
        <v>0</v>
      </c>
      <c r="F20" s="54">
        <v>0</v>
      </c>
      <c r="G20" s="54">
        <v>0</v>
      </c>
      <c r="H20" s="54"/>
      <c r="I20" s="54">
        <v>410119</v>
      </c>
      <c r="J20" s="54">
        <v>358008</v>
      </c>
      <c r="K20" s="54">
        <v>52111</v>
      </c>
      <c r="L20" s="54">
        <v>0</v>
      </c>
      <c r="M20" s="54">
        <v>0</v>
      </c>
      <c r="N20" s="54">
        <v>0</v>
      </c>
      <c r="O20" s="54">
        <v>0</v>
      </c>
      <c r="P20" s="55"/>
      <c r="Q20" s="55"/>
      <c r="R20" s="55"/>
      <c r="S20" s="55"/>
      <c r="T20" s="55"/>
    </row>
    <row r="21" spans="1:20" s="20" customFormat="1" ht="11.25">
      <c r="A21" s="21" t="s">
        <v>39</v>
      </c>
      <c r="B21" s="55">
        <v>81358</v>
      </c>
      <c r="C21" s="54">
        <v>15</v>
      </c>
      <c r="D21" s="54">
        <v>15</v>
      </c>
      <c r="E21" s="92" t="s">
        <v>135</v>
      </c>
      <c r="F21" s="54">
        <v>0</v>
      </c>
      <c r="G21" s="54">
        <v>0</v>
      </c>
      <c r="H21" s="51"/>
      <c r="I21" s="54">
        <v>81343</v>
      </c>
      <c r="J21" s="54">
        <v>81343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</row>
    <row r="22" spans="1:20" s="20" customFormat="1" ht="11.25">
      <c r="A22" s="21" t="s">
        <v>132</v>
      </c>
      <c r="B22" s="55">
        <v>90022</v>
      </c>
      <c r="C22" s="54">
        <v>65754</v>
      </c>
      <c r="D22" s="54">
        <v>65754</v>
      </c>
      <c r="E22" s="54">
        <v>0</v>
      </c>
      <c r="F22" s="54">
        <v>0</v>
      </c>
      <c r="G22" s="54">
        <v>0</v>
      </c>
      <c r="H22" s="51"/>
      <c r="I22" s="54">
        <v>24268</v>
      </c>
      <c r="J22" s="54">
        <v>21586</v>
      </c>
      <c r="K22" s="54">
        <v>2682</v>
      </c>
      <c r="L22" s="54">
        <v>0</v>
      </c>
      <c r="M22" s="54">
        <v>0</v>
      </c>
      <c r="N22" s="54">
        <v>0</v>
      </c>
      <c r="O22" s="54">
        <v>0</v>
      </c>
      <c r="P22" s="54"/>
      <c r="Q22" s="54"/>
    </row>
    <row r="23" spans="1:20" s="20" customFormat="1" ht="11.25">
      <c r="A23" s="21" t="s">
        <v>40</v>
      </c>
      <c r="B23" s="55">
        <v>37301</v>
      </c>
      <c r="C23" s="54">
        <v>18312</v>
      </c>
      <c r="D23" s="54">
        <v>18312</v>
      </c>
      <c r="E23" s="54">
        <v>0</v>
      </c>
      <c r="F23" s="54">
        <v>0</v>
      </c>
      <c r="G23" s="54">
        <v>0</v>
      </c>
      <c r="H23" s="51"/>
      <c r="I23" s="54">
        <v>18989</v>
      </c>
      <c r="J23" s="54">
        <v>18001</v>
      </c>
      <c r="K23" s="54">
        <v>988</v>
      </c>
      <c r="L23" s="54">
        <v>0</v>
      </c>
      <c r="M23" s="54">
        <v>0</v>
      </c>
      <c r="N23" s="54">
        <v>0</v>
      </c>
      <c r="O23" s="54">
        <v>0</v>
      </c>
      <c r="P23" s="54"/>
      <c r="Q23" s="54"/>
    </row>
    <row r="24" spans="1:20" s="20" customFormat="1" ht="11.25">
      <c r="A24" s="21" t="s">
        <v>41</v>
      </c>
      <c r="B24" s="55">
        <v>151961</v>
      </c>
      <c r="C24" s="54">
        <v>34996</v>
      </c>
      <c r="D24" s="54">
        <v>34996</v>
      </c>
      <c r="E24" s="54">
        <v>0</v>
      </c>
      <c r="F24" s="54">
        <v>0</v>
      </c>
      <c r="G24" s="54">
        <v>0</v>
      </c>
      <c r="H24" s="51"/>
      <c r="I24" s="54">
        <v>116965</v>
      </c>
      <c r="J24" s="54">
        <v>114492</v>
      </c>
      <c r="K24" s="54">
        <v>2473</v>
      </c>
      <c r="L24" s="54">
        <v>0</v>
      </c>
      <c r="M24" s="54">
        <v>0</v>
      </c>
      <c r="N24" s="54">
        <v>0</v>
      </c>
      <c r="O24" s="54">
        <v>0</v>
      </c>
      <c r="P24" s="54"/>
      <c r="Q24" s="54"/>
    </row>
    <row r="25" spans="1:20" s="20" customFormat="1" ht="11.25">
      <c r="A25" s="21" t="s">
        <v>112</v>
      </c>
      <c r="B25" s="55">
        <v>17408</v>
      </c>
      <c r="C25" s="54">
        <v>12029</v>
      </c>
      <c r="D25" s="54">
        <v>12029</v>
      </c>
      <c r="E25" s="54">
        <v>0</v>
      </c>
      <c r="F25" s="54">
        <v>0</v>
      </c>
      <c r="G25" s="54">
        <v>0</v>
      </c>
      <c r="H25" s="51"/>
      <c r="I25" s="54">
        <v>5379</v>
      </c>
      <c r="J25" s="54">
        <v>5070</v>
      </c>
      <c r="K25" s="54">
        <v>309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</row>
    <row r="26" spans="1:20" s="20" customFormat="1" ht="11.25">
      <c r="A26" s="22" t="s">
        <v>42</v>
      </c>
      <c r="B26" s="55">
        <v>57707</v>
      </c>
      <c r="C26" s="54">
        <v>37200</v>
      </c>
      <c r="D26" s="54">
        <v>37200</v>
      </c>
      <c r="E26" s="54">
        <v>0</v>
      </c>
      <c r="F26" s="54">
        <v>0</v>
      </c>
      <c r="G26" s="54">
        <v>0</v>
      </c>
      <c r="H26" s="64"/>
      <c r="I26" s="54">
        <v>20507</v>
      </c>
      <c r="J26" s="54">
        <v>18943</v>
      </c>
      <c r="K26" s="54">
        <v>1564</v>
      </c>
      <c r="L26" s="54">
        <v>0</v>
      </c>
      <c r="M26" s="54">
        <v>0</v>
      </c>
      <c r="N26" s="54">
        <v>0</v>
      </c>
      <c r="O26" s="54">
        <v>0</v>
      </c>
      <c r="P26" s="54"/>
      <c r="Q26" s="54"/>
    </row>
    <row r="27" spans="1:20" s="20" customFormat="1" ht="11.25">
      <c r="A27" s="21" t="s">
        <v>43</v>
      </c>
      <c r="B27" s="55">
        <v>533</v>
      </c>
      <c r="C27" s="54">
        <v>501</v>
      </c>
      <c r="D27" s="54">
        <v>501</v>
      </c>
      <c r="E27" s="54">
        <v>0</v>
      </c>
      <c r="F27" s="54">
        <v>0</v>
      </c>
      <c r="G27" s="54">
        <v>0</v>
      </c>
      <c r="H27" s="51"/>
      <c r="I27" s="54">
        <v>32</v>
      </c>
      <c r="J27" s="54">
        <v>24</v>
      </c>
      <c r="K27" s="54">
        <v>8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</row>
    <row r="28" spans="1:20" s="20" customFormat="1" ht="11.25">
      <c r="A28" s="22" t="s">
        <v>44</v>
      </c>
      <c r="B28" s="55">
        <v>84</v>
      </c>
      <c r="C28" s="54">
        <v>84</v>
      </c>
      <c r="D28" s="54">
        <v>84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</row>
    <row r="29" spans="1:20" s="20" customFormat="1" ht="11.25">
      <c r="A29" s="22" t="s">
        <v>128</v>
      </c>
      <c r="B29" s="55">
        <v>84471</v>
      </c>
      <c r="C29" s="54">
        <v>76370</v>
      </c>
      <c r="D29" s="54">
        <v>76370</v>
      </c>
      <c r="E29" s="54">
        <v>0</v>
      </c>
      <c r="F29" s="54">
        <v>0</v>
      </c>
      <c r="G29" s="54">
        <v>0</v>
      </c>
      <c r="H29" s="64"/>
      <c r="I29" s="54">
        <v>8101</v>
      </c>
      <c r="J29" s="54">
        <v>7137</v>
      </c>
      <c r="K29" s="54">
        <v>964</v>
      </c>
      <c r="L29" s="54">
        <v>0</v>
      </c>
      <c r="M29" s="54">
        <v>0</v>
      </c>
      <c r="N29" s="54">
        <v>0</v>
      </c>
      <c r="O29" s="54">
        <v>0</v>
      </c>
      <c r="P29" s="54"/>
      <c r="Q29" s="54"/>
    </row>
    <row r="30" spans="1:20" s="20" customFormat="1" ht="11.25">
      <c r="A30" s="21" t="s">
        <v>45</v>
      </c>
      <c r="B30" s="55">
        <v>266456</v>
      </c>
      <c r="C30" s="54">
        <v>126542</v>
      </c>
      <c r="D30" s="54">
        <v>126542</v>
      </c>
      <c r="E30" s="54">
        <v>0</v>
      </c>
      <c r="F30" s="54">
        <v>0</v>
      </c>
      <c r="G30" s="54">
        <v>0</v>
      </c>
      <c r="H30" s="51"/>
      <c r="I30" s="54">
        <v>139914</v>
      </c>
      <c r="J30" s="54">
        <v>96482</v>
      </c>
      <c r="K30" s="54">
        <v>43432</v>
      </c>
      <c r="L30" s="54">
        <v>0</v>
      </c>
      <c r="M30" s="54">
        <v>0</v>
      </c>
      <c r="N30" s="54">
        <v>0</v>
      </c>
      <c r="O30" s="54">
        <v>0</v>
      </c>
      <c r="P30" s="54"/>
      <c r="Q30" s="54"/>
    </row>
    <row r="31" spans="1:20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</row>
    <row r="32" spans="1:20" s="20" customFormat="1" ht="17.100000000000001" customHeight="1">
      <c r="A32" s="23" t="s">
        <v>46</v>
      </c>
      <c r="B32" s="55">
        <v>267406</v>
      </c>
      <c r="C32" s="54">
        <v>131995</v>
      </c>
      <c r="D32" s="54">
        <v>131995</v>
      </c>
      <c r="E32" s="54">
        <v>0</v>
      </c>
      <c r="F32" s="54">
        <v>0</v>
      </c>
      <c r="G32" s="54">
        <v>0</v>
      </c>
      <c r="H32" s="54"/>
      <c r="I32" s="54">
        <v>135411</v>
      </c>
      <c r="J32" s="54">
        <v>116771</v>
      </c>
      <c r="K32" s="54">
        <v>18488</v>
      </c>
      <c r="L32" s="54">
        <v>0</v>
      </c>
      <c r="M32" s="54">
        <v>152</v>
      </c>
      <c r="N32" s="54">
        <v>0</v>
      </c>
      <c r="O32" s="54">
        <v>0</v>
      </c>
      <c r="P32" s="55"/>
      <c r="Q32" s="55"/>
      <c r="R32" s="55"/>
      <c r="S32" s="55"/>
      <c r="T32" s="55"/>
    </row>
    <row r="33" spans="1:20">
      <c r="A33" s="21" t="s">
        <v>39</v>
      </c>
      <c r="B33" s="55">
        <v>201662</v>
      </c>
      <c r="C33" s="54">
        <v>95044</v>
      </c>
      <c r="D33" s="54">
        <v>95044</v>
      </c>
      <c r="E33" s="54">
        <v>0</v>
      </c>
      <c r="F33" s="54">
        <v>0</v>
      </c>
      <c r="G33" s="54">
        <v>0</v>
      </c>
      <c r="H33" s="51"/>
      <c r="I33" s="54">
        <v>106618</v>
      </c>
      <c r="J33" s="54">
        <v>93954</v>
      </c>
      <c r="K33" s="54">
        <v>12587</v>
      </c>
      <c r="L33" s="54">
        <v>0</v>
      </c>
      <c r="M33" s="54">
        <v>77</v>
      </c>
      <c r="N33" s="54">
        <v>0</v>
      </c>
      <c r="O33" s="54">
        <v>0</v>
      </c>
      <c r="P33" s="54"/>
      <c r="Q33" s="54"/>
    </row>
    <row r="34" spans="1:20">
      <c r="A34" s="21" t="s">
        <v>132</v>
      </c>
      <c r="B34" s="55">
        <v>6638</v>
      </c>
      <c r="C34" s="54">
        <v>4017</v>
      </c>
      <c r="D34" s="54">
        <v>4017</v>
      </c>
      <c r="E34" s="54">
        <v>0</v>
      </c>
      <c r="F34" s="54">
        <v>0</v>
      </c>
      <c r="G34" s="54">
        <v>0</v>
      </c>
      <c r="H34" s="51"/>
      <c r="I34" s="54">
        <v>2621</v>
      </c>
      <c r="J34" s="54">
        <v>1984</v>
      </c>
      <c r="K34" s="54">
        <v>615</v>
      </c>
      <c r="L34" s="54">
        <v>0</v>
      </c>
      <c r="M34" s="54">
        <v>22</v>
      </c>
      <c r="N34" s="54">
        <v>0</v>
      </c>
      <c r="O34" s="54">
        <v>0</v>
      </c>
      <c r="P34" s="54"/>
      <c r="Q34" s="54"/>
    </row>
    <row r="35" spans="1:20">
      <c r="A35" s="21" t="s">
        <v>40</v>
      </c>
      <c r="B35" s="55">
        <v>1111</v>
      </c>
      <c r="C35" s="54">
        <v>533</v>
      </c>
      <c r="D35" s="54">
        <v>533</v>
      </c>
      <c r="E35" s="54">
        <v>0</v>
      </c>
      <c r="F35" s="54">
        <v>0</v>
      </c>
      <c r="G35" s="54">
        <v>0</v>
      </c>
      <c r="H35" s="51"/>
      <c r="I35" s="54">
        <v>578</v>
      </c>
      <c r="J35" s="54">
        <v>478</v>
      </c>
      <c r="K35" s="54">
        <v>87</v>
      </c>
      <c r="L35" s="54">
        <v>0</v>
      </c>
      <c r="M35" s="54">
        <v>13</v>
      </c>
      <c r="N35" s="54">
        <v>0</v>
      </c>
      <c r="O35" s="54">
        <v>0</v>
      </c>
      <c r="P35" s="54"/>
      <c r="Q35" s="54"/>
    </row>
    <row r="36" spans="1:20">
      <c r="A36" s="21" t="s">
        <v>41</v>
      </c>
      <c r="B36" s="55">
        <v>30070</v>
      </c>
      <c r="C36" s="54">
        <v>16316</v>
      </c>
      <c r="D36" s="54">
        <v>16316</v>
      </c>
      <c r="E36" s="54">
        <v>0</v>
      </c>
      <c r="F36" s="54">
        <v>0</v>
      </c>
      <c r="G36" s="54">
        <v>0</v>
      </c>
      <c r="H36" s="51"/>
      <c r="I36" s="54">
        <v>13754</v>
      </c>
      <c r="J36" s="54">
        <v>11339</v>
      </c>
      <c r="K36" s="54">
        <v>2409</v>
      </c>
      <c r="L36" s="54">
        <v>0</v>
      </c>
      <c r="M36" s="54">
        <v>6</v>
      </c>
      <c r="N36" s="54">
        <v>0</v>
      </c>
      <c r="O36" s="54">
        <v>0</v>
      </c>
      <c r="P36" s="54"/>
      <c r="Q36" s="54"/>
    </row>
    <row r="37" spans="1:20">
      <c r="A37" s="22" t="s">
        <v>42</v>
      </c>
      <c r="B37" s="55">
        <v>27925</v>
      </c>
      <c r="C37" s="54">
        <v>16085</v>
      </c>
      <c r="D37" s="54">
        <v>16085</v>
      </c>
      <c r="E37" s="54">
        <v>0</v>
      </c>
      <c r="F37" s="54">
        <v>0</v>
      </c>
      <c r="G37" s="54">
        <v>0</v>
      </c>
      <c r="H37" s="64"/>
      <c r="I37" s="54">
        <v>11840</v>
      </c>
      <c r="J37" s="54">
        <v>9016</v>
      </c>
      <c r="K37" s="54">
        <v>2790</v>
      </c>
      <c r="L37" s="54">
        <v>0</v>
      </c>
      <c r="M37" s="54">
        <v>34</v>
      </c>
      <c r="N37" s="54">
        <v>0</v>
      </c>
      <c r="O37" s="54">
        <v>0</v>
      </c>
      <c r="P37" s="54"/>
      <c r="Q37" s="54"/>
    </row>
    <row r="38" spans="1:20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</row>
    <row r="39" spans="1:20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</row>
    <row r="40" spans="1:20" s="20" customFormat="1" ht="11.25">
      <c r="A40" s="21" t="s">
        <v>59</v>
      </c>
      <c r="B40" s="55">
        <v>267406</v>
      </c>
      <c r="C40" s="54">
        <v>131995</v>
      </c>
      <c r="D40" s="54">
        <v>131995</v>
      </c>
      <c r="E40" s="54">
        <v>0</v>
      </c>
      <c r="F40" s="54">
        <v>0</v>
      </c>
      <c r="G40" s="54">
        <v>0</v>
      </c>
      <c r="H40" s="54"/>
      <c r="I40" s="54">
        <v>135411</v>
      </c>
      <c r="J40" s="54">
        <v>116771</v>
      </c>
      <c r="K40" s="54">
        <v>18488</v>
      </c>
      <c r="L40" s="54">
        <v>0</v>
      </c>
      <c r="M40" s="54">
        <v>152</v>
      </c>
      <c r="N40" s="54">
        <v>0</v>
      </c>
      <c r="O40" s="54">
        <v>0</v>
      </c>
      <c r="P40" s="55"/>
      <c r="Q40" s="55"/>
      <c r="R40" s="55"/>
      <c r="S40" s="55"/>
      <c r="T40" s="55"/>
    </row>
    <row r="41" spans="1:20" s="20" customFormat="1" ht="11.25">
      <c r="A41" s="21" t="s">
        <v>47</v>
      </c>
      <c r="B41" s="55">
        <v>110518</v>
      </c>
      <c r="C41" s="54">
        <v>51740</v>
      </c>
      <c r="D41" s="54">
        <v>51740</v>
      </c>
      <c r="E41" s="54">
        <v>0</v>
      </c>
      <c r="F41" s="54">
        <v>0</v>
      </c>
      <c r="G41" s="54">
        <v>0</v>
      </c>
      <c r="H41" s="51"/>
      <c r="I41" s="54">
        <v>58778</v>
      </c>
      <c r="J41" s="54">
        <v>50972</v>
      </c>
      <c r="K41" s="54">
        <v>7666</v>
      </c>
      <c r="L41" s="54">
        <v>0</v>
      </c>
      <c r="M41" s="54">
        <v>140</v>
      </c>
      <c r="N41" s="54">
        <v>0</v>
      </c>
      <c r="O41" s="54">
        <v>0</v>
      </c>
      <c r="P41" s="54"/>
      <c r="Q41" s="54"/>
    </row>
    <row r="42" spans="1:20" s="20" customFormat="1" ht="11.25">
      <c r="A42" s="21" t="s">
        <v>48</v>
      </c>
      <c r="B42" s="55">
        <v>109577</v>
      </c>
      <c r="C42" s="54">
        <v>51343</v>
      </c>
      <c r="D42" s="54">
        <v>51343</v>
      </c>
      <c r="E42" s="54">
        <v>0</v>
      </c>
      <c r="F42" s="54">
        <v>0</v>
      </c>
      <c r="G42" s="54">
        <v>0</v>
      </c>
      <c r="H42" s="51"/>
      <c r="I42" s="54">
        <v>58234</v>
      </c>
      <c r="J42" s="54">
        <v>51349</v>
      </c>
      <c r="K42" s="54">
        <v>6885</v>
      </c>
      <c r="L42" s="54">
        <v>0</v>
      </c>
      <c r="M42" s="54">
        <v>0</v>
      </c>
      <c r="N42" s="54">
        <v>0</v>
      </c>
      <c r="O42" s="54">
        <v>0</v>
      </c>
      <c r="P42" s="54"/>
      <c r="Q42" s="54"/>
    </row>
    <row r="43" spans="1:20">
      <c r="A43" s="21" t="s">
        <v>49</v>
      </c>
      <c r="B43" s="55">
        <v>47311</v>
      </c>
      <c r="C43" s="54">
        <v>28912</v>
      </c>
      <c r="D43" s="54">
        <v>28912</v>
      </c>
      <c r="E43" s="54">
        <v>0</v>
      </c>
      <c r="F43" s="54">
        <v>0</v>
      </c>
      <c r="G43" s="54">
        <v>0</v>
      </c>
      <c r="H43" s="51"/>
      <c r="I43" s="54">
        <v>18399</v>
      </c>
      <c r="J43" s="54">
        <v>14450</v>
      </c>
      <c r="K43" s="54">
        <v>3937</v>
      </c>
      <c r="L43" s="54">
        <v>0</v>
      </c>
      <c r="M43" s="54">
        <v>12</v>
      </c>
      <c r="N43" s="54">
        <v>0</v>
      </c>
      <c r="O43" s="54">
        <v>0</v>
      </c>
      <c r="P43" s="54"/>
      <c r="Q43" s="54"/>
    </row>
    <row r="44" spans="1:20">
      <c r="A44" s="24"/>
      <c r="B44" s="25"/>
      <c r="C44" s="26"/>
      <c r="D44" s="26"/>
      <c r="E44" s="26"/>
      <c r="F44" s="26"/>
      <c r="G44" s="26"/>
      <c r="H44" s="24"/>
      <c r="I44" s="27"/>
      <c r="J44" s="27"/>
      <c r="K44" s="27"/>
      <c r="L44" s="27"/>
      <c r="M44" s="27"/>
      <c r="N44" s="27"/>
      <c r="O44" s="27"/>
    </row>
    <row r="45" spans="1:20" s="40" customFormat="1" ht="9">
      <c r="B45" s="41"/>
      <c r="C45" s="29"/>
      <c r="D45" s="29"/>
      <c r="E45" s="29"/>
      <c r="F45" s="29"/>
      <c r="G45" s="29"/>
      <c r="H45" s="28"/>
      <c r="I45" s="29"/>
      <c r="J45" s="29"/>
      <c r="K45" s="29"/>
      <c r="L45" s="29"/>
      <c r="M45" s="29"/>
      <c r="N45" s="29"/>
      <c r="O45" s="29"/>
    </row>
    <row r="46" spans="1:20" s="40" customFormat="1" ht="9">
      <c r="A46" s="40" t="s">
        <v>108</v>
      </c>
      <c r="B46" s="41"/>
      <c r="C46" s="29"/>
      <c r="D46" s="29"/>
      <c r="E46" s="29"/>
      <c r="F46" s="29"/>
      <c r="G46" s="29"/>
      <c r="H46" s="28"/>
      <c r="I46" s="29"/>
      <c r="J46" s="29"/>
      <c r="K46" s="29"/>
      <c r="L46" s="29"/>
      <c r="M46" s="29"/>
      <c r="N46" s="29"/>
      <c r="O46" s="29"/>
    </row>
    <row r="47" spans="1:20" s="40" customFormat="1" ht="9">
      <c r="A47" s="32" t="s">
        <v>62</v>
      </c>
      <c r="B47" s="29"/>
      <c r="C47" s="28"/>
      <c r="D47" s="28"/>
      <c r="E47" s="28"/>
      <c r="F47" s="28"/>
      <c r="G47" s="28"/>
      <c r="H47" s="32"/>
      <c r="I47" s="28"/>
      <c r="J47" s="28"/>
      <c r="K47" s="28"/>
      <c r="L47" s="28"/>
      <c r="M47" s="28"/>
      <c r="N47" s="28"/>
      <c r="O47" s="28"/>
    </row>
    <row r="48" spans="1:20" s="40" customFormat="1" ht="9">
      <c r="B48" s="29"/>
      <c r="C48" s="28"/>
      <c r="D48" s="28"/>
      <c r="E48" s="28"/>
      <c r="F48" s="28"/>
      <c r="G48" s="28"/>
      <c r="I48" s="28"/>
      <c r="J48" s="28"/>
      <c r="K48" s="28"/>
      <c r="L48" s="28"/>
      <c r="M48" s="28"/>
      <c r="N48" s="28"/>
      <c r="O48" s="28"/>
    </row>
    <row r="49" spans="1:16" s="40" customFormat="1" ht="9">
      <c r="A49" s="32"/>
      <c r="B49" s="28"/>
      <c r="C49" s="28"/>
      <c r="D49" s="28"/>
      <c r="E49" s="28"/>
      <c r="F49" s="28"/>
      <c r="G49" s="28"/>
      <c r="H49" s="28"/>
      <c r="I49" s="28"/>
      <c r="J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</row>
  </sheetData>
  <mergeCells count="17">
    <mergeCell ref="G5:G6"/>
    <mergeCell ref="J5:J6"/>
    <mergeCell ref="H4:H6"/>
    <mergeCell ref="I4:O4"/>
    <mergeCell ref="K5:K6"/>
    <mergeCell ref="L5:L6"/>
    <mergeCell ref="M5:M6"/>
    <mergeCell ref="N5:N6"/>
    <mergeCell ref="O5:O6"/>
    <mergeCell ref="I5:I6"/>
    <mergeCell ref="A4:A6"/>
    <mergeCell ref="E5:E6"/>
    <mergeCell ref="C5:C6"/>
    <mergeCell ref="B4:B6"/>
    <mergeCell ref="C4:F4"/>
    <mergeCell ref="F5:F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124"/>
  <dimension ref="A1:U60"/>
  <sheetViews>
    <sheetView topLeftCell="A25" zoomScaleNormal="90" zoomScaleSheetLayoutView="95" workbookViewId="0"/>
  </sheetViews>
  <sheetFormatPr baseColWidth="10" defaultRowHeight="12.75"/>
  <cols>
    <col min="1" max="1" width="27.7109375" style="35" customWidth="1"/>
    <col min="2" max="2" width="10.85546875" style="35" customWidth="1"/>
    <col min="3" max="3" width="9.5703125" style="35" customWidth="1"/>
    <col min="4" max="4" width="10.140625" style="35" customWidth="1"/>
    <col min="5" max="5" width="8.85546875" style="35" customWidth="1"/>
    <col min="6" max="6" width="9.7109375" style="35" hidden="1" customWidth="1"/>
    <col min="7" max="7" width="10.28515625" style="35" hidden="1" customWidth="1"/>
    <col min="8" max="8" width="0.5703125" style="35" customWidth="1"/>
    <col min="9" max="9" width="9.42578125" style="35" customWidth="1"/>
    <col min="10" max="10" width="9.28515625" style="35" customWidth="1"/>
    <col min="11" max="11" width="8.7109375" style="35" customWidth="1"/>
    <col min="12" max="12" width="8.42578125" style="35" customWidth="1"/>
    <col min="13" max="13" width="7.140625" style="35" customWidth="1"/>
    <col min="14" max="14" width="7.570312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56" t="s">
        <v>102</v>
      </c>
    </row>
    <row r="2" spans="1:17" s="10" customFormat="1" ht="15.95" customHeight="1">
      <c r="A2" s="6" t="s">
        <v>32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2973804</v>
      </c>
      <c r="C8" s="54">
        <v>1704689</v>
      </c>
      <c r="D8" s="54">
        <v>1443577</v>
      </c>
      <c r="E8" s="54">
        <v>261112</v>
      </c>
      <c r="F8" s="54">
        <v>0</v>
      </c>
      <c r="G8" s="54">
        <v>0</v>
      </c>
      <c r="H8" s="19"/>
      <c r="I8" s="54">
        <v>1269115</v>
      </c>
      <c r="J8" s="54">
        <v>1025621</v>
      </c>
      <c r="K8" s="54">
        <v>171431</v>
      </c>
      <c r="L8" s="54">
        <v>67722</v>
      </c>
      <c r="M8" s="54">
        <v>2838</v>
      </c>
      <c r="N8" s="54">
        <v>1503</v>
      </c>
      <c r="O8" s="54">
        <v>0</v>
      </c>
      <c r="P8" s="54"/>
      <c r="Q8" s="54"/>
    </row>
    <row r="9" spans="1:17" s="20" customFormat="1" ht="11.25">
      <c r="A9" s="21" t="s">
        <v>117</v>
      </c>
      <c r="B9" s="55">
        <v>700578</v>
      </c>
      <c r="C9" s="54">
        <v>272671</v>
      </c>
      <c r="D9" s="54">
        <v>247257</v>
      </c>
      <c r="E9" s="54">
        <v>25414</v>
      </c>
      <c r="F9" s="54">
        <v>0</v>
      </c>
      <c r="G9" s="54">
        <v>0</v>
      </c>
      <c r="H9" s="21"/>
      <c r="I9" s="54">
        <v>427907</v>
      </c>
      <c r="J9" s="54">
        <v>398138</v>
      </c>
      <c r="K9" s="54">
        <v>29199</v>
      </c>
      <c r="L9" s="54">
        <v>432</v>
      </c>
      <c r="M9" s="54">
        <v>80</v>
      </c>
      <c r="N9" s="54">
        <v>58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236292</v>
      </c>
      <c r="C10" s="54">
        <v>172314</v>
      </c>
      <c r="D10" s="54">
        <v>160246</v>
      </c>
      <c r="E10" s="54">
        <v>12068</v>
      </c>
      <c r="F10" s="54">
        <v>0</v>
      </c>
      <c r="G10" s="54">
        <v>0</v>
      </c>
      <c r="H10" s="21"/>
      <c r="I10" s="54">
        <v>63978</v>
      </c>
      <c r="J10" s="54">
        <v>50213</v>
      </c>
      <c r="K10" s="54">
        <v>10069</v>
      </c>
      <c r="L10" s="54">
        <v>2670</v>
      </c>
      <c r="M10" s="54">
        <v>479</v>
      </c>
      <c r="N10" s="54">
        <v>547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79012</v>
      </c>
      <c r="C11" s="54">
        <v>43828</v>
      </c>
      <c r="D11" s="54">
        <v>40975</v>
      </c>
      <c r="E11" s="54">
        <v>2853</v>
      </c>
      <c r="F11" s="54">
        <v>0</v>
      </c>
      <c r="G11" s="54">
        <v>0</v>
      </c>
      <c r="H11" s="21"/>
      <c r="I11" s="54">
        <v>35184</v>
      </c>
      <c r="J11" s="54">
        <v>30835</v>
      </c>
      <c r="K11" s="54">
        <v>3048</v>
      </c>
      <c r="L11" s="54">
        <v>955</v>
      </c>
      <c r="M11" s="54">
        <v>173</v>
      </c>
      <c r="N11" s="54">
        <v>173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692581</v>
      </c>
      <c r="C12" s="54">
        <v>330636</v>
      </c>
      <c r="D12" s="54">
        <v>260501</v>
      </c>
      <c r="E12" s="54">
        <v>70135</v>
      </c>
      <c r="F12" s="54">
        <v>0</v>
      </c>
      <c r="G12" s="54">
        <v>0</v>
      </c>
      <c r="H12" s="21"/>
      <c r="I12" s="54">
        <v>361945</v>
      </c>
      <c r="J12" s="54">
        <v>326454</v>
      </c>
      <c r="K12" s="54">
        <v>27921</v>
      </c>
      <c r="L12" s="54">
        <v>6597</v>
      </c>
      <c r="M12" s="54">
        <v>495</v>
      </c>
      <c r="N12" s="54">
        <v>478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48685</v>
      </c>
      <c r="C13" s="54">
        <v>25818</v>
      </c>
      <c r="D13" s="54">
        <v>23118</v>
      </c>
      <c r="E13" s="54">
        <v>2700</v>
      </c>
      <c r="F13" s="54">
        <v>0</v>
      </c>
      <c r="G13" s="54">
        <v>0</v>
      </c>
      <c r="H13" s="21"/>
      <c r="I13" s="54">
        <v>22867</v>
      </c>
      <c r="J13" s="54">
        <v>21029</v>
      </c>
      <c r="K13" s="54">
        <v>1351</v>
      </c>
      <c r="L13" s="54">
        <v>467</v>
      </c>
      <c r="M13" s="54">
        <v>2</v>
      </c>
      <c r="N13" s="54">
        <v>18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205415</v>
      </c>
      <c r="C14" s="54">
        <v>143224</v>
      </c>
      <c r="D14" s="54">
        <v>131197</v>
      </c>
      <c r="E14" s="54">
        <v>12027</v>
      </c>
      <c r="F14" s="54">
        <v>0</v>
      </c>
      <c r="G14" s="54">
        <v>0</v>
      </c>
      <c r="H14" s="22"/>
      <c r="I14" s="54">
        <v>62191</v>
      </c>
      <c r="J14" s="54">
        <v>47905</v>
      </c>
      <c r="K14" s="54">
        <v>11652</v>
      </c>
      <c r="L14" s="54">
        <v>2202</v>
      </c>
      <c r="M14" s="54">
        <v>185</v>
      </c>
      <c r="N14" s="54">
        <v>247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2403</v>
      </c>
      <c r="C15" s="54">
        <v>2040</v>
      </c>
      <c r="D15" s="54">
        <v>1269</v>
      </c>
      <c r="E15" s="54">
        <v>771</v>
      </c>
      <c r="F15" s="54">
        <v>0</v>
      </c>
      <c r="G15" s="54">
        <v>0</v>
      </c>
      <c r="H15" s="21"/>
      <c r="I15" s="54">
        <v>363</v>
      </c>
      <c r="J15" s="54">
        <v>171</v>
      </c>
      <c r="K15" s="54">
        <v>40</v>
      </c>
      <c r="L15" s="54">
        <v>152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756</v>
      </c>
      <c r="C16" s="54">
        <v>10</v>
      </c>
      <c r="D16" s="54">
        <v>10</v>
      </c>
      <c r="E16" s="54">
        <v>0</v>
      </c>
      <c r="F16" s="54">
        <v>0</v>
      </c>
      <c r="G16" s="54">
        <v>0</v>
      </c>
      <c r="H16" s="22"/>
      <c r="I16" s="54">
        <v>746</v>
      </c>
      <c r="J16" s="54">
        <v>0</v>
      </c>
      <c r="K16" s="54">
        <v>0</v>
      </c>
      <c r="L16" s="54">
        <v>746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340106</v>
      </c>
      <c r="C17" s="54">
        <v>319850</v>
      </c>
      <c r="D17" s="54">
        <v>316569</v>
      </c>
      <c r="E17" s="54">
        <v>3281</v>
      </c>
      <c r="F17" s="54">
        <v>0</v>
      </c>
      <c r="G17" s="54">
        <v>0</v>
      </c>
      <c r="H17" s="22"/>
      <c r="I17" s="54">
        <v>20256</v>
      </c>
      <c r="J17" s="54">
        <v>20154</v>
      </c>
      <c r="K17" s="54">
        <v>0</v>
      </c>
      <c r="L17" s="54">
        <v>0</v>
      </c>
      <c r="M17" s="54">
        <v>102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716661</v>
      </c>
      <c r="C18" s="54">
        <v>420116</v>
      </c>
      <c r="D18" s="54">
        <v>285553</v>
      </c>
      <c r="E18" s="54">
        <v>134563</v>
      </c>
      <c r="F18" s="54">
        <v>0</v>
      </c>
      <c r="G18" s="54">
        <v>0</v>
      </c>
      <c r="H18" s="21"/>
      <c r="I18" s="54">
        <v>296545</v>
      </c>
      <c r="J18" s="54">
        <v>151751</v>
      </c>
      <c r="K18" s="54">
        <v>89502</v>
      </c>
      <c r="L18" s="54">
        <v>53968</v>
      </c>
      <c r="M18" s="54">
        <v>1324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2136941</v>
      </c>
      <c r="C20" s="54">
        <v>1193251</v>
      </c>
      <c r="D20" s="54">
        <v>977023</v>
      </c>
      <c r="E20" s="54">
        <v>216228</v>
      </c>
      <c r="F20" s="54">
        <v>0</v>
      </c>
      <c r="G20" s="54">
        <v>0</v>
      </c>
      <c r="H20" s="54"/>
      <c r="I20" s="54">
        <v>943690</v>
      </c>
      <c r="J20" s="54">
        <v>749527</v>
      </c>
      <c r="K20" s="54">
        <v>122767</v>
      </c>
      <c r="L20" s="54">
        <v>67722</v>
      </c>
      <c r="M20" s="54">
        <v>2359</v>
      </c>
      <c r="N20" s="54">
        <v>1315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206776</v>
      </c>
      <c r="C21" s="54">
        <v>2116</v>
      </c>
      <c r="D21" s="54">
        <v>2116</v>
      </c>
      <c r="E21" s="92" t="s">
        <v>135</v>
      </c>
      <c r="F21" s="54">
        <v>0</v>
      </c>
      <c r="G21" s="54">
        <v>0</v>
      </c>
      <c r="H21" s="51"/>
      <c r="I21" s="54">
        <v>204660</v>
      </c>
      <c r="J21" s="54">
        <v>204228</v>
      </c>
      <c r="K21" s="92" t="s">
        <v>135</v>
      </c>
      <c r="L21" s="54">
        <v>432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176853</v>
      </c>
      <c r="C22" s="54">
        <v>130368</v>
      </c>
      <c r="D22" s="54">
        <v>119285</v>
      </c>
      <c r="E22" s="54">
        <v>11083</v>
      </c>
      <c r="F22" s="54">
        <v>0</v>
      </c>
      <c r="G22" s="54">
        <v>0</v>
      </c>
      <c r="H22" s="51"/>
      <c r="I22" s="54">
        <v>46485</v>
      </c>
      <c r="J22" s="54">
        <v>35744</v>
      </c>
      <c r="K22" s="54">
        <v>7196</v>
      </c>
      <c r="L22" s="54">
        <v>2670</v>
      </c>
      <c r="M22" s="54">
        <v>356</v>
      </c>
      <c r="N22" s="54">
        <v>519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66161</v>
      </c>
      <c r="C23" s="54">
        <v>35723</v>
      </c>
      <c r="D23" s="54">
        <v>33133</v>
      </c>
      <c r="E23" s="54">
        <v>2590</v>
      </c>
      <c r="F23" s="54">
        <v>0</v>
      </c>
      <c r="G23" s="54">
        <v>0</v>
      </c>
      <c r="H23" s="51"/>
      <c r="I23" s="54">
        <v>30438</v>
      </c>
      <c r="J23" s="54">
        <v>26775</v>
      </c>
      <c r="K23" s="54">
        <v>2399</v>
      </c>
      <c r="L23" s="54">
        <v>955</v>
      </c>
      <c r="M23" s="54">
        <v>146</v>
      </c>
      <c r="N23" s="54">
        <v>163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486667</v>
      </c>
      <c r="C24" s="54">
        <v>189596</v>
      </c>
      <c r="D24" s="54">
        <v>135048</v>
      </c>
      <c r="E24" s="54">
        <v>54548</v>
      </c>
      <c r="F24" s="54">
        <v>0</v>
      </c>
      <c r="G24" s="54">
        <v>0</v>
      </c>
      <c r="H24" s="51"/>
      <c r="I24" s="54">
        <v>297071</v>
      </c>
      <c r="J24" s="54">
        <v>271134</v>
      </c>
      <c r="K24" s="54">
        <v>18621</v>
      </c>
      <c r="L24" s="54">
        <v>6597</v>
      </c>
      <c r="M24" s="54">
        <v>313</v>
      </c>
      <c r="N24" s="54">
        <v>406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48685</v>
      </c>
      <c r="C25" s="54">
        <v>25818</v>
      </c>
      <c r="D25" s="54">
        <v>23118</v>
      </c>
      <c r="E25" s="54">
        <v>2700</v>
      </c>
      <c r="F25" s="54">
        <v>0</v>
      </c>
      <c r="G25" s="54">
        <v>0</v>
      </c>
      <c r="H25" s="51"/>
      <c r="I25" s="54">
        <v>22867</v>
      </c>
      <c r="J25" s="54">
        <v>21029</v>
      </c>
      <c r="K25" s="54">
        <v>1351</v>
      </c>
      <c r="L25" s="54">
        <v>467</v>
      </c>
      <c r="M25" s="54">
        <v>2</v>
      </c>
      <c r="N25" s="54">
        <v>18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140558</v>
      </c>
      <c r="C26" s="54">
        <v>93432</v>
      </c>
      <c r="D26" s="54">
        <v>84040</v>
      </c>
      <c r="E26" s="54">
        <v>9392</v>
      </c>
      <c r="F26" s="54">
        <v>0</v>
      </c>
      <c r="G26" s="54">
        <v>0</v>
      </c>
      <c r="H26" s="64"/>
      <c r="I26" s="54">
        <v>47126</v>
      </c>
      <c r="J26" s="54">
        <v>39570</v>
      </c>
      <c r="K26" s="54">
        <v>5009</v>
      </c>
      <c r="L26" s="54">
        <v>2202</v>
      </c>
      <c r="M26" s="54">
        <v>118</v>
      </c>
      <c r="N26" s="54">
        <v>227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2403</v>
      </c>
      <c r="C27" s="54">
        <v>2040</v>
      </c>
      <c r="D27" s="54">
        <v>1269</v>
      </c>
      <c r="E27" s="54">
        <v>771</v>
      </c>
      <c r="F27" s="54">
        <v>0</v>
      </c>
      <c r="G27" s="54">
        <v>0</v>
      </c>
      <c r="H27" s="51"/>
      <c r="I27" s="54">
        <v>363</v>
      </c>
      <c r="J27" s="54">
        <v>171</v>
      </c>
      <c r="K27" s="54">
        <v>40</v>
      </c>
      <c r="L27" s="54">
        <v>152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756</v>
      </c>
      <c r="C28" s="54">
        <v>10</v>
      </c>
      <c r="D28" s="54">
        <v>10</v>
      </c>
      <c r="E28" s="92" t="s">
        <v>135</v>
      </c>
      <c r="F28" s="54">
        <v>0</v>
      </c>
      <c r="G28" s="54">
        <v>0</v>
      </c>
      <c r="H28" s="64"/>
      <c r="I28" s="54">
        <v>746</v>
      </c>
      <c r="J28" s="54">
        <v>0</v>
      </c>
      <c r="K28" s="92" t="s">
        <v>135</v>
      </c>
      <c r="L28" s="54">
        <v>746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340106</v>
      </c>
      <c r="C29" s="54">
        <v>319850</v>
      </c>
      <c r="D29" s="54">
        <v>316569</v>
      </c>
      <c r="E29" s="54">
        <v>3281</v>
      </c>
      <c r="F29" s="54">
        <v>0</v>
      </c>
      <c r="G29" s="54">
        <v>0</v>
      </c>
      <c r="H29" s="64"/>
      <c r="I29" s="54">
        <v>20256</v>
      </c>
      <c r="J29" s="54">
        <v>20154</v>
      </c>
      <c r="K29" s="54">
        <v>0</v>
      </c>
      <c r="L29" s="54">
        <v>0</v>
      </c>
      <c r="M29" s="54">
        <v>102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716661</v>
      </c>
      <c r="C30" s="54">
        <v>420116</v>
      </c>
      <c r="D30" s="54">
        <v>285553</v>
      </c>
      <c r="E30" s="54">
        <v>134563</v>
      </c>
      <c r="F30" s="54">
        <v>0</v>
      </c>
      <c r="G30" s="54">
        <v>0</v>
      </c>
      <c r="H30" s="51"/>
      <c r="I30" s="54">
        <v>296545</v>
      </c>
      <c r="J30" s="54">
        <v>151751</v>
      </c>
      <c r="K30" s="54">
        <v>89502</v>
      </c>
      <c r="L30" s="54">
        <v>53968</v>
      </c>
      <c r="M30" s="54">
        <v>1324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836863</v>
      </c>
      <c r="C32" s="54">
        <v>511438</v>
      </c>
      <c r="D32" s="54">
        <v>466554</v>
      </c>
      <c r="E32" s="54">
        <v>44884</v>
      </c>
      <c r="F32" s="54">
        <v>0</v>
      </c>
      <c r="G32" s="54">
        <v>0</v>
      </c>
      <c r="H32" s="54"/>
      <c r="I32" s="54">
        <v>325425</v>
      </c>
      <c r="J32" s="54">
        <v>276094</v>
      </c>
      <c r="K32" s="54">
        <v>48664</v>
      </c>
      <c r="L32" s="54">
        <v>0</v>
      </c>
      <c r="M32" s="54">
        <v>479</v>
      </c>
      <c r="N32" s="54">
        <v>188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493802</v>
      </c>
      <c r="C33" s="54">
        <v>270555</v>
      </c>
      <c r="D33" s="54">
        <v>245141</v>
      </c>
      <c r="E33" s="54">
        <v>25414</v>
      </c>
      <c r="F33" s="54">
        <v>0</v>
      </c>
      <c r="G33" s="54">
        <v>0</v>
      </c>
      <c r="H33" s="51"/>
      <c r="I33" s="54">
        <v>223247</v>
      </c>
      <c r="J33" s="54">
        <v>193910</v>
      </c>
      <c r="K33" s="54">
        <v>29199</v>
      </c>
      <c r="L33" s="54">
        <v>0</v>
      </c>
      <c r="M33" s="54">
        <v>80</v>
      </c>
      <c r="N33" s="54">
        <v>58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59439</v>
      </c>
      <c r="C34" s="54">
        <v>41946</v>
      </c>
      <c r="D34" s="54">
        <v>40961</v>
      </c>
      <c r="E34" s="54">
        <v>985</v>
      </c>
      <c r="F34" s="54">
        <v>0</v>
      </c>
      <c r="G34" s="54">
        <v>0</v>
      </c>
      <c r="H34" s="51"/>
      <c r="I34" s="54">
        <v>17493</v>
      </c>
      <c r="J34" s="54">
        <v>14469</v>
      </c>
      <c r="K34" s="54">
        <v>2873</v>
      </c>
      <c r="L34" s="54">
        <v>0</v>
      </c>
      <c r="M34" s="54">
        <v>123</v>
      </c>
      <c r="N34" s="54">
        <v>28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55</v>
      </c>
      <c r="B35" s="55">
        <v>12851</v>
      </c>
      <c r="C35" s="54">
        <v>8105</v>
      </c>
      <c r="D35" s="54">
        <v>7842</v>
      </c>
      <c r="E35" s="54">
        <v>263</v>
      </c>
      <c r="F35" s="54">
        <v>0</v>
      </c>
      <c r="G35" s="54">
        <v>0</v>
      </c>
      <c r="H35" s="51"/>
      <c r="I35" s="54">
        <v>4746</v>
      </c>
      <c r="J35" s="54">
        <v>4060</v>
      </c>
      <c r="K35" s="54">
        <v>649</v>
      </c>
      <c r="L35" s="54">
        <v>0</v>
      </c>
      <c r="M35" s="54">
        <v>27</v>
      </c>
      <c r="N35" s="54">
        <v>10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56</v>
      </c>
      <c r="B36" s="55">
        <v>205914</v>
      </c>
      <c r="C36" s="54">
        <v>141040</v>
      </c>
      <c r="D36" s="54">
        <v>125453</v>
      </c>
      <c r="E36" s="54">
        <v>15587</v>
      </c>
      <c r="F36" s="54">
        <v>0</v>
      </c>
      <c r="G36" s="54">
        <v>0</v>
      </c>
      <c r="H36" s="51"/>
      <c r="I36" s="54">
        <v>64874</v>
      </c>
      <c r="J36" s="54">
        <v>55320</v>
      </c>
      <c r="K36" s="54">
        <v>9300</v>
      </c>
      <c r="L36" s="54">
        <v>0</v>
      </c>
      <c r="M36" s="54">
        <v>182</v>
      </c>
      <c r="N36" s="54">
        <v>72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57</v>
      </c>
      <c r="B37" s="55">
        <v>64857</v>
      </c>
      <c r="C37" s="54">
        <v>49792</v>
      </c>
      <c r="D37" s="54">
        <v>47157</v>
      </c>
      <c r="E37" s="54">
        <v>2635</v>
      </c>
      <c r="F37" s="54">
        <v>0</v>
      </c>
      <c r="G37" s="54">
        <v>0</v>
      </c>
      <c r="H37" s="64"/>
      <c r="I37" s="54">
        <v>15065</v>
      </c>
      <c r="J37" s="54">
        <v>8335</v>
      </c>
      <c r="K37" s="54">
        <v>6643</v>
      </c>
      <c r="L37" s="54">
        <v>0</v>
      </c>
      <c r="M37" s="54">
        <v>67</v>
      </c>
      <c r="N37" s="54">
        <v>20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114</v>
      </c>
      <c r="B40" s="55">
        <v>836863</v>
      </c>
      <c r="C40" s="54">
        <v>511438</v>
      </c>
      <c r="D40" s="54">
        <v>466554</v>
      </c>
      <c r="E40" s="54">
        <v>44884</v>
      </c>
      <c r="F40" s="54">
        <v>0</v>
      </c>
      <c r="G40" s="54">
        <v>0</v>
      </c>
      <c r="H40" s="54"/>
      <c r="I40" s="54">
        <v>325425</v>
      </c>
      <c r="J40" s="54">
        <v>276094</v>
      </c>
      <c r="K40" s="54">
        <v>48664</v>
      </c>
      <c r="L40" s="54">
        <v>0</v>
      </c>
      <c r="M40" s="54">
        <v>479</v>
      </c>
      <c r="N40" s="54">
        <v>188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115</v>
      </c>
      <c r="B41" s="55">
        <v>349545</v>
      </c>
      <c r="C41" s="54">
        <v>198104</v>
      </c>
      <c r="D41" s="54">
        <v>182517</v>
      </c>
      <c r="E41" s="54">
        <v>15587</v>
      </c>
      <c r="F41" s="54">
        <v>0</v>
      </c>
      <c r="G41" s="54">
        <v>0</v>
      </c>
      <c r="H41" s="51"/>
      <c r="I41" s="54">
        <v>151441</v>
      </c>
      <c r="J41" s="54">
        <v>132595</v>
      </c>
      <c r="K41" s="54">
        <v>18485</v>
      </c>
      <c r="L41" s="54">
        <v>0</v>
      </c>
      <c r="M41" s="54">
        <v>173</v>
      </c>
      <c r="N41" s="54">
        <v>188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118</v>
      </c>
      <c r="B42" s="55">
        <v>334158</v>
      </c>
      <c r="C42" s="54">
        <v>194501</v>
      </c>
      <c r="D42" s="54">
        <v>178308</v>
      </c>
      <c r="E42" s="54">
        <v>16193</v>
      </c>
      <c r="F42" s="54">
        <v>0</v>
      </c>
      <c r="G42" s="54">
        <v>0</v>
      </c>
      <c r="H42" s="51"/>
      <c r="I42" s="54">
        <v>139657</v>
      </c>
      <c r="J42" s="54">
        <v>119844</v>
      </c>
      <c r="K42" s="54">
        <v>19644</v>
      </c>
      <c r="L42" s="54">
        <v>0</v>
      </c>
      <c r="M42" s="54">
        <v>169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119</v>
      </c>
      <c r="B43" s="55">
        <v>153160</v>
      </c>
      <c r="C43" s="54">
        <v>118833</v>
      </c>
      <c r="D43" s="54">
        <v>105729</v>
      </c>
      <c r="E43" s="54">
        <v>13104</v>
      </c>
      <c r="F43" s="54">
        <v>0</v>
      </c>
      <c r="G43" s="54">
        <v>0</v>
      </c>
      <c r="H43" s="51"/>
      <c r="I43" s="54">
        <v>34327</v>
      </c>
      <c r="J43" s="54">
        <v>23655</v>
      </c>
      <c r="K43" s="54">
        <v>10535</v>
      </c>
      <c r="L43" s="54">
        <v>0</v>
      </c>
      <c r="M43" s="54">
        <v>137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</sheetData>
  <mergeCells count="17"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  <mergeCell ref="A4:A6"/>
    <mergeCell ref="E5:E6"/>
    <mergeCell ref="C5:C6"/>
    <mergeCell ref="B4:B6"/>
    <mergeCell ref="D5:D6"/>
    <mergeCell ref="C4:F4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125"/>
  <dimension ref="A1:U59"/>
  <sheetViews>
    <sheetView topLeftCell="A25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4" width="11.7109375" style="35" customWidth="1"/>
    <col min="5" max="7" width="9.7109375" style="35" hidden="1" customWidth="1"/>
    <col min="8" max="8" width="0.5703125" style="35" customWidth="1"/>
    <col min="9" max="9" width="11.7109375" style="35" customWidth="1"/>
    <col min="10" max="11" width="11.7109375" style="14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M1" s="56" t="s">
        <v>103</v>
      </c>
    </row>
    <row r="2" spans="1:17" s="10" customFormat="1" ht="15.95" customHeight="1">
      <c r="A2" s="6" t="s">
        <v>33</v>
      </c>
      <c r="B2" s="7"/>
      <c r="C2" s="7"/>
      <c r="D2" s="7"/>
      <c r="E2" s="6"/>
      <c r="F2" s="7"/>
      <c r="G2" s="7"/>
      <c r="H2" s="7"/>
      <c r="I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967857</v>
      </c>
      <c r="C8" s="54">
        <v>664263</v>
      </c>
      <c r="D8" s="54">
        <v>664263</v>
      </c>
      <c r="E8" s="54">
        <v>0</v>
      </c>
      <c r="F8" s="54">
        <v>0</v>
      </c>
      <c r="G8" s="54">
        <v>0</v>
      </c>
      <c r="H8" s="19"/>
      <c r="I8" s="54">
        <v>303594</v>
      </c>
      <c r="J8" s="54">
        <v>254991</v>
      </c>
      <c r="K8" s="54">
        <v>48455</v>
      </c>
      <c r="L8" s="54">
        <v>0</v>
      </c>
      <c r="M8" s="54">
        <v>148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242757</v>
      </c>
      <c r="C9" s="54">
        <v>141230</v>
      </c>
      <c r="D9" s="54">
        <v>141230</v>
      </c>
      <c r="E9" s="54">
        <v>0</v>
      </c>
      <c r="F9" s="54">
        <v>0</v>
      </c>
      <c r="G9" s="54">
        <v>0</v>
      </c>
      <c r="H9" s="21"/>
      <c r="I9" s="54">
        <v>101527</v>
      </c>
      <c r="J9" s="54">
        <v>93851</v>
      </c>
      <c r="K9" s="54">
        <v>7667</v>
      </c>
      <c r="L9" s="54">
        <v>0</v>
      </c>
      <c r="M9" s="54">
        <v>9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105222</v>
      </c>
      <c r="C10" s="54">
        <v>81469</v>
      </c>
      <c r="D10" s="54">
        <v>81469</v>
      </c>
      <c r="E10" s="54">
        <v>0</v>
      </c>
      <c r="F10" s="54">
        <v>0</v>
      </c>
      <c r="G10" s="54">
        <v>0</v>
      </c>
      <c r="H10" s="21"/>
      <c r="I10" s="54">
        <v>23753</v>
      </c>
      <c r="J10" s="54">
        <v>18744</v>
      </c>
      <c r="K10" s="54">
        <v>4906</v>
      </c>
      <c r="L10" s="54">
        <v>0</v>
      </c>
      <c r="M10" s="54">
        <v>103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26465</v>
      </c>
      <c r="C11" s="54">
        <v>21510</v>
      </c>
      <c r="D11" s="54">
        <v>21510</v>
      </c>
      <c r="E11" s="54">
        <v>0</v>
      </c>
      <c r="F11" s="54">
        <v>0</v>
      </c>
      <c r="G11" s="54">
        <v>0</v>
      </c>
      <c r="H11" s="21"/>
      <c r="I11" s="54">
        <v>4955</v>
      </c>
      <c r="J11" s="54">
        <v>4396</v>
      </c>
      <c r="K11" s="54">
        <v>559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166694</v>
      </c>
      <c r="C12" s="54">
        <v>94496</v>
      </c>
      <c r="D12" s="54">
        <v>94496</v>
      </c>
      <c r="E12" s="54">
        <v>0</v>
      </c>
      <c r="F12" s="54">
        <v>0</v>
      </c>
      <c r="G12" s="54">
        <v>0</v>
      </c>
      <c r="H12" s="21"/>
      <c r="I12" s="54">
        <v>72198</v>
      </c>
      <c r="J12" s="54">
        <v>66102</v>
      </c>
      <c r="K12" s="54">
        <v>6078</v>
      </c>
      <c r="L12" s="54">
        <v>0</v>
      </c>
      <c r="M12" s="54">
        <v>18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20451</v>
      </c>
      <c r="C13" s="54">
        <v>17739</v>
      </c>
      <c r="D13" s="54">
        <v>17739</v>
      </c>
      <c r="E13" s="54">
        <v>0</v>
      </c>
      <c r="F13" s="54">
        <v>0</v>
      </c>
      <c r="G13" s="54">
        <v>0</v>
      </c>
      <c r="H13" s="21"/>
      <c r="I13" s="54">
        <v>2712</v>
      </c>
      <c r="J13" s="54">
        <v>1960</v>
      </c>
      <c r="K13" s="54">
        <v>752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55588</v>
      </c>
      <c r="C14" s="54">
        <v>40756</v>
      </c>
      <c r="D14" s="54">
        <v>40756</v>
      </c>
      <c r="E14" s="54">
        <v>0</v>
      </c>
      <c r="F14" s="54">
        <v>0</v>
      </c>
      <c r="G14" s="54">
        <v>0</v>
      </c>
      <c r="H14" s="22"/>
      <c r="I14" s="54">
        <v>14832</v>
      </c>
      <c r="J14" s="54">
        <v>12160</v>
      </c>
      <c r="K14" s="54">
        <v>2654</v>
      </c>
      <c r="L14" s="54">
        <v>0</v>
      </c>
      <c r="M14" s="54">
        <v>18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523</v>
      </c>
      <c r="C15" s="54">
        <v>406</v>
      </c>
      <c r="D15" s="54">
        <v>406</v>
      </c>
      <c r="E15" s="54">
        <v>0</v>
      </c>
      <c r="F15" s="54">
        <v>0</v>
      </c>
      <c r="G15" s="54">
        <v>0</v>
      </c>
      <c r="H15" s="21"/>
      <c r="I15" s="54">
        <v>117</v>
      </c>
      <c r="J15" s="54">
        <v>34</v>
      </c>
      <c r="K15" s="54">
        <v>83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50</v>
      </c>
      <c r="C16" s="54">
        <v>50</v>
      </c>
      <c r="D16" s="54">
        <v>50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134160</v>
      </c>
      <c r="C17" s="54">
        <v>130068</v>
      </c>
      <c r="D17" s="54">
        <v>130068</v>
      </c>
      <c r="E17" s="54">
        <v>0</v>
      </c>
      <c r="F17" s="54">
        <v>0</v>
      </c>
      <c r="G17" s="54">
        <v>0</v>
      </c>
      <c r="H17" s="22"/>
      <c r="I17" s="54">
        <v>4092</v>
      </c>
      <c r="J17" s="54">
        <v>3336</v>
      </c>
      <c r="K17" s="54">
        <v>756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236398</v>
      </c>
      <c r="C18" s="54">
        <v>154278</v>
      </c>
      <c r="D18" s="54">
        <v>154278</v>
      </c>
      <c r="E18" s="54">
        <v>0</v>
      </c>
      <c r="F18" s="54">
        <v>0</v>
      </c>
      <c r="G18" s="54">
        <v>0</v>
      </c>
      <c r="H18" s="21"/>
      <c r="I18" s="54">
        <v>82120</v>
      </c>
      <c r="J18" s="54">
        <v>56368</v>
      </c>
      <c r="K18" s="54">
        <v>25752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707392</v>
      </c>
      <c r="C20" s="54">
        <v>474394</v>
      </c>
      <c r="D20" s="54">
        <v>474394</v>
      </c>
      <c r="E20" s="54">
        <v>0</v>
      </c>
      <c r="F20" s="54">
        <v>0</v>
      </c>
      <c r="G20" s="54">
        <v>0</v>
      </c>
      <c r="H20" s="54"/>
      <c r="I20" s="54">
        <v>232998</v>
      </c>
      <c r="J20" s="54">
        <v>194471</v>
      </c>
      <c r="K20" s="54">
        <v>38527</v>
      </c>
      <c r="L20" s="54">
        <v>0</v>
      </c>
      <c r="M20" s="54">
        <v>0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49217</v>
      </c>
      <c r="C21" s="54">
        <v>1200</v>
      </c>
      <c r="D21" s="54">
        <v>1200</v>
      </c>
      <c r="E21" s="92" t="s">
        <v>135</v>
      </c>
      <c r="F21" s="54">
        <v>0</v>
      </c>
      <c r="G21" s="54">
        <v>0</v>
      </c>
      <c r="H21" s="51"/>
      <c r="I21" s="54">
        <v>48017</v>
      </c>
      <c r="J21" s="54">
        <v>48017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97462</v>
      </c>
      <c r="C22" s="54">
        <v>75776</v>
      </c>
      <c r="D22" s="54">
        <v>75776</v>
      </c>
      <c r="E22" s="54">
        <v>0</v>
      </c>
      <c r="F22" s="54">
        <v>0</v>
      </c>
      <c r="G22" s="54">
        <v>0</v>
      </c>
      <c r="H22" s="51"/>
      <c r="I22" s="54">
        <v>21686</v>
      </c>
      <c r="J22" s="54">
        <v>17230</v>
      </c>
      <c r="K22" s="54">
        <v>4456</v>
      </c>
      <c r="L22" s="54">
        <v>0</v>
      </c>
      <c r="M22" s="54">
        <v>0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25568</v>
      </c>
      <c r="C23" s="54">
        <v>20810</v>
      </c>
      <c r="D23" s="54">
        <v>20810</v>
      </c>
      <c r="E23" s="54">
        <v>0</v>
      </c>
      <c r="F23" s="54">
        <v>0</v>
      </c>
      <c r="G23" s="54">
        <v>0</v>
      </c>
      <c r="H23" s="51"/>
      <c r="I23" s="54">
        <v>4758</v>
      </c>
      <c r="J23" s="54">
        <v>4199</v>
      </c>
      <c r="K23" s="54">
        <v>559</v>
      </c>
      <c r="L23" s="54">
        <v>0</v>
      </c>
      <c r="M23" s="54">
        <v>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130546</v>
      </c>
      <c r="C24" s="54">
        <v>69338</v>
      </c>
      <c r="D24" s="54">
        <v>69338</v>
      </c>
      <c r="E24" s="54">
        <v>0</v>
      </c>
      <c r="F24" s="54">
        <v>0</v>
      </c>
      <c r="G24" s="54">
        <v>0</v>
      </c>
      <c r="H24" s="51"/>
      <c r="I24" s="54">
        <v>61208</v>
      </c>
      <c r="J24" s="54">
        <v>56271</v>
      </c>
      <c r="K24" s="54">
        <v>4937</v>
      </c>
      <c r="L24" s="54">
        <v>0</v>
      </c>
      <c r="M24" s="54">
        <v>0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20451</v>
      </c>
      <c r="C25" s="54">
        <v>17739</v>
      </c>
      <c r="D25" s="54">
        <v>17739</v>
      </c>
      <c r="E25" s="54">
        <v>0</v>
      </c>
      <c r="F25" s="54">
        <v>0</v>
      </c>
      <c r="G25" s="54">
        <v>0</v>
      </c>
      <c r="H25" s="51"/>
      <c r="I25" s="54">
        <v>2712</v>
      </c>
      <c r="J25" s="54">
        <v>1960</v>
      </c>
      <c r="K25" s="54">
        <v>752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33468</v>
      </c>
      <c r="C26" s="54">
        <v>22468</v>
      </c>
      <c r="D26" s="54">
        <v>22468</v>
      </c>
      <c r="E26" s="54">
        <v>0</v>
      </c>
      <c r="F26" s="54">
        <v>0</v>
      </c>
      <c r="G26" s="54">
        <v>0</v>
      </c>
      <c r="H26" s="64"/>
      <c r="I26" s="54">
        <v>11000</v>
      </c>
      <c r="J26" s="54">
        <v>9016</v>
      </c>
      <c r="K26" s="54">
        <v>1984</v>
      </c>
      <c r="L26" s="54">
        <v>0</v>
      </c>
      <c r="M26" s="54">
        <v>0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523</v>
      </c>
      <c r="C27" s="54">
        <v>406</v>
      </c>
      <c r="D27" s="54">
        <v>406</v>
      </c>
      <c r="E27" s="54">
        <v>0</v>
      </c>
      <c r="F27" s="54">
        <v>0</v>
      </c>
      <c r="G27" s="54">
        <v>0</v>
      </c>
      <c r="H27" s="51"/>
      <c r="I27" s="54">
        <v>117</v>
      </c>
      <c r="J27" s="54">
        <v>34</v>
      </c>
      <c r="K27" s="54">
        <v>83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50</v>
      </c>
      <c r="C28" s="54">
        <v>50</v>
      </c>
      <c r="D28" s="54">
        <v>50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134160</v>
      </c>
      <c r="C29" s="54">
        <v>130068</v>
      </c>
      <c r="D29" s="54">
        <v>130068</v>
      </c>
      <c r="E29" s="54">
        <v>0</v>
      </c>
      <c r="F29" s="54">
        <v>0</v>
      </c>
      <c r="G29" s="54">
        <v>0</v>
      </c>
      <c r="H29" s="64"/>
      <c r="I29" s="54">
        <v>4092</v>
      </c>
      <c r="J29" s="54">
        <v>3336</v>
      </c>
      <c r="K29" s="54">
        <v>756</v>
      </c>
      <c r="L29" s="54">
        <v>0</v>
      </c>
      <c r="M29" s="54">
        <v>0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236398</v>
      </c>
      <c r="C30" s="54">
        <v>154278</v>
      </c>
      <c r="D30" s="54">
        <v>154278</v>
      </c>
      <c r="E30" s="54">
        <v>0</v>
      </c>
      <c r="F30" s="54">
        <v>0</v>
      </c>
      <c r="G30" s="54">
        <v>0</v>
      </c>
      <c r="H30" s="51"/>
      <c r="I30" s="54">
        <v>82120</v>
      </c>
      <c r="J30" s="54">
        <v>56368</v>
      </c>
      <c r="K30" s="54">
        <v>25752</v>
      </c>
      <c r="L30" s="54">
        <v>0</v>
      </c>
      <c r="M30" s="54">
        <v>0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260465</v>
      </c>
      <c r="C32" s="54">
        <v>189869</v>
      </c>
      <c r="D32" s="54">
        <v>189869</v>
      </c>
      <c r="E32" s="54">
        <v>0</v>
      </c>
      <c r="F32" s="54">
        <v>0</v>
      </c>
      <c r="G32" s="54">
        <v>0</v>
      </c>
      <c r="H32" s="54"/>
      <c r="I32" s="54">
        <v>70596</v>
      </c>
      <c r="J32" s="54">
        <v>60520</v>
      </c>
      <c r="K32" s="54">
        <v>9928</v>
      </c>
      <c r="L32" s="54">
        <v>0</v>
      </c>
      <c r="M32" s="54">
        <v>148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193540</v>
      </c>
      <c r="C33" s="54">
        <v>140030</v>
      </c>
      <c r="D33" s="54">
        <v>140030</v>
      </c>
      <c r="E33" s="54">
        <v>0</v>
      </c>
      <c r="F33" s="54">
        <v>0</v>
      </c>
      <c r="G33" s="54">
        <v>0</v>
      </c>
      <c r="H33" s="51"/>
      <c r="I33" s="54">
        <v>53510</v>
      </c>
      <c r="J33" s="54">
        <v>45834</v>
      </c>
      <c r="K33" s="54">
        <v>7667</v>
      </c>
      <c r="L33" s="54">
        <v>0</v>
      </c>
      <c r="M33" s="54">
        <v>9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7760</v>
      </c>
      <c r="C34" s="54">
        <v>5693</v>
      </c>
      <c r="D34" s="54">
        <v>5693</v>
      </c>
      <c r="E34" s="54">
        <v>0</v>
      </c>
      <c r="F34" s="54">
        <v>0</v>
      </c>
      <c r="G34" s="54">
        <v>0</v>
      </c>
      <c r="H34" s="51"/>
      <c r="I34" s="54">
        <v>2067</v>
      </c>
      <c r="J34" s="54">
        <v>1514</v>
      </c>
      <c r="K34" s="54">
        <v>450</v>
      </c>
      <c r="L34" s="54">
        <v>0</v>
      </c>
      <c r="M34" s="54">
        <v>103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897</v>
      </c>
      <c r="C35" s="54">
        <v>700</v>
      </c>
      <c r="D35" s="54">
        <v>700</v>
      </c>
      <c r="E35" s="54">
        <v>0</v>
      </c>
      <c r="F35" s="54">
        <v>0</v>
      </c>
      <c r="G35" s="54">
        <v>0</v>
      </c>
      <c r="H35" s="51"/>
      <c r="I35" s="54">
        <v>197</v>
      </c>
      <c r="J35" s="54">
        <v>197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36148</v>
      </c>
      <c r="C36" s="54">
        <v>25158</v>
      </c>
      <c r="D36" s="54">
        <v>25158</v>
      </c>
      <c r="E36" s="54">
        <v>0</v>
      </c>
      <c r="F36" s="54">
        <v>0</v>
      </c>
      <c r="G36" s="54">
        <v>0</v>
      </c>
      <c r="H36" s="51"/>
      <c r="I36" s="54">
        <v>10990</v>
      </c>
      <c r="J36" s="54">
        <v>9831</v>
      </c>
      <c r="K36" s="54">
        <v>1141</v>
      </c>
      <c r="L36" s="54">
        <v>0</v>
      </c>
      <c r="M36" s="54">
        <v>18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22120</v>
      </c>
      <c r="C37" s="54">
        <v>18288</v>
      </c>
      <c r="D37" s="54">
        <v>18288</v>
      </c>
      <c r="E37" s="54">
        <v>0</v>
      </c>
      <c r="F37" s="54">
        <v>0</v>
      </c>
      <c r="G37" s="54">
        <v>0</v>
      </c>
      <c r="H37" s="64"/>
      <c r="I37" s="54">
        <v>3832</v>
      </c>
      <c r="J37" s="54">
        <v>3144</v>
      </c>
      <c r="K37" s="54">
        <v>670</v>
      </c>
      <c r="L37" s="54">
        <v>0</v>
      </c>
      <c r="M37" s="54">
        <v>18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260465</v>
      </c>
      <c r="C40" s="54">
        <v>189869</v>
      </c>
      <c r="D40" s="54">
        <v>189869</v>
      </c>
      <c r="E40" s="54">
        <v>0</v>
      </c>
      <c r="F40" s="54">
        <v>0</v>
      </c>
      <c r="G40" s="54">
        <v>0</v>
      </c>
      <c r="H40" s="54"/>
      <c r="I40" s="54">
        <v>70596</v>
      </c>
      <c r="J40" s="54">
        <v>60520</v>
      </c>
      <c r="K40" s="54">
        <v>9928</v>
      </c>
      <c r="L40" s="54">
        <v>0</v>
      </c>
      <c r="M40" s="54">
        <v>148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105005</v>
      </c>
      <c r="C41" s="54">
        <v>76485</v>
      </c>
      <c r="D41" s="54">
        <v>76485</v>
      </c>
      <c r="E41" s="54">
        <v>0</v>
      </c>
      <c r="F41" s="54">
        <v>0</v>
      </c>
      <c r="G41" s="54">
        <v>0</v>
      </c>
      <c r="H41" s="51"/>
      <c r="I41" s="54">
        <v>28520</v>
      </c>
      <c r="J41" s="54">
        <v>24187</v>
      </c>
      <c r="K41" s="54">
        <v>4261</v>
      </c>
      <c r="L41" s="54">
        <v>0</v>
      </c>
      <c r="M41" s="54">
        <v>72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103997</v>
      </c>
      <c r="C42" s="54">
        <v>76039</v>
      </c>
      <c r="D42" s="54">
        <v>76039</v>
      </c>
      <c r="E42" s="54">
        <v>0</v>
      </c>
      <c r="F42" s="54">
        <v>0</v>
      </c>
      <c r="G42" s="54">
        <v>0</v>
      </c>
      <c r="H42" s="51"/>
      <c r="I42" s="54">
        <v>27958</v>
      </c>
      <c r="J42" s="54">
        <v>23916</v>
      </c>
      <c r="K42" s="54">
        <v>3966</v>
      </c>
      <c r="L42" s="54">
        <v>0</v>
      </c>
      <c r="M42" s="54">
        <v>76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51463</v>
      </c>
      <c r="C43" s="54">
        <v>37345</v>
      </c>
      <c r="D43" s="54">
        <v>37345</v>
      </c>
      <c r="E43" s="54">
        <v>0</v>
      </c>
      <c r="F43" s="54">
        <v>0</v>
      </c>
      <c r="G43" s="54">
        <v>0</v>
      </c>
      <c r="H43" s="51"/>
      <c r="I43" s="54">
        <v>14118</v>
      </c>
      <c r="J43" s="54">
        <v>12417</v>
      </c>
      <c r="K43" s="54">
        <v>1701</v>
      </c>
      <c r="L43" s="54">
        <v>0</v>
      </c>
      <c r="M43" s="54">
        <v>0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</row>
  </sheetData>
  <mergeCells count="17"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  <mergeCell ref="A4:A6"/>
    <mergeCell ref="C5:C6"/>
    <mergeCell ref="B4:B6"/>
    <mergeCell ref="D5:D6"/>
    <mergeCell ref="C4:F4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126"/>
  <dimension ref="A1:U60"/>
  <sheetViews>
    <sheetView topLeftCell="A25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5703125" style="35" customWidth="1"/>
    <col min="4" max="4" width="9.85546875" style="35" customWidth="1"/>
    <col min="5" max="5" width="9.28515625" style="35" customWidth="1"/>
    <col min="6" max="6" width="8.140625" style="35" customWidth="1"/>
    <col min="7" max="7" width="8.85546875" style="35" hidden="1" customWidth="1"/>
    <col min="8" max="8" width="0.5703125" style="35" customWidth="1"/>
    <col min="9" max="9" width="9.42578125" style="35" customWidth="1"/>
    <col min="10" max="10" width="9.28515625" style="35" customWidth="1"/>
    <col min="11" max="11" width="8.5703125" style="35" customWidth="1"/>
    <col min="12" max="12" width="8.42578125" style="35" customWidth="1"/>
    <col min="13" max="14" width="8.5703125" style="35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3"/>
      <c r="G1" s="3"/>
      <c r="H1" s="2"/>
      <c r="I1" s="3"/>
      <c r="J1" s="3"/>
      <c r="K1" s="3"/>
      <c r="M1" s="22"/>
      <c r="N1" s="22" t="s">
        <v>104</v>
      </c>
    </row>
    <row r="2" spans="1:17" s="10" customFormat="1" ht="15.95" customHeight="1">
      <c r="A2" s="6" t="s">
        <v>34</v>
      </c>
      <c r="B2" s="7"/>
      <c r="C2" s="7"/>
      <c r="D2" s="7"/>
      <c r="E2" s="7"/>
      <c r="F2" s="7"/>
      <c r="G2" s="7"/>
      <c r="H2" s="6"/>
      <c r="I2" s="7"/>
      <c r="J2" s="7"/>
      <c r="K2" s="7"/>
      <c r="L2" s="7"/>
      <c r="M2" s="7"/>
      <c r="N2" s="7"/>
    </row>
    <row r="3" spans="1:17">
      <c r="A3" s="11"/>
      <c r="B3" s="12"/>
      <c r="C3" s="12"/>
      <c r="D3" s="12"/>
      <c r="E3" s="12"/>
      <c r="F3" s="13"/>
      <c r="G3" s="13"/>
      <c r="H3" s="11"/>
      <c r="I3" s="12"/>
      <c r="J3" s="12"/>
      <c r="K3" s="12"/>
      <c r="L3" s="12"/>
      <c r="M3" s="12"/>
      <c r="N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7406584</v>
      </c>
      <c r="C8" s="54">
        <v>5239965</v>
      </c>
      <c r="D8" s="54">
        <v>3522079</v>
      </c>
      <c r="E8" s="54">
        <v>1714465</v>
      </c>
      <c r="F8" s="54">
        <v>3421</v>
      </c>
      <c r="G8" s="54">
        <v>0</v>
      </c>
      <c r="H8" s="19"/>
      <c r="I8" s="54">
        <v>2166619</v>
      </c>
      <c r="J8" s="54">
        <v>1835010</v>
      </c>
      <c r="K8" s="54">
        <v>197316</v>
      </c>
      <c r="L8" s="54">
        <v>118364</v>
      </c>
      <c r="M8" s="54">
        <v>9368</v>
      </c>
      <c r="N8" s="54">
        <v>6561</v>
      </c>
      <c r="O8" s="54">
        <v>0</v>
      </c>
      <c r="P8" s="54"/>
      <c r="Q8" s="54"/>
    </row>
    <row r="9" spans="1:17" s="20" customFormat="1" ht="11.25">
      <c r="A9" s="21" t="s">
        <v>117</v>
      </c>
      <c r="B9" s="55">
        <v>1354063</v>
      </c>
      <c r="C9" s="54">
        <v>820309</v>
      </c>
      <c r="D9" s="54">
        <v>604291</v>
      </c>
      <c r="E9" s="54">
        <v>216018</v>
      </c>
      <c r="F9" s="54">
        <v>0</v>
      </c>
      <c r="G9" s="54">
        <v>0</v>
      </c>
      <c r="H9" s="21"/>
      <c r="I9" s="54">
        <v>533754</v>
      </c>
      <c r="J9" s="54">
        <v>502668</v>
      </c>
      <c r="K9" s="54">
        <v>28899</v>
      </c>
      <c r="L9" s="54">
        <v>957</v>
      </c>
      <c r="M9" s="54">
        <v>579</v>
      </c>
      <c r="N9" s="54">
        <v>651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901613</v>
      </c>
      <c r="C10" s="54">
        <v>783358</v>
      </c>
      <c r="D10" s="54">
        <v>672629</v>
      </c>
      <c r="E10" s="54">
        <v>110089</v>
      </c>
      <c r="F10" s="54">
        <v>640</v>
      </c>
      <c r="G10" s="54">
        <v>0</v>
      </c>
      <c r="H10" s="21"/>
      <c r="I10" s="54">
        <v>118255</v>
      </c>
      <c r="J10" s="54">
        <v>96043</v>
      </c>
      <c r="K10" s="54">
        <v>12547</v>
      </c>
      <c r="L10" s="54">
        <v>6927</v>
      </c>
      <c r="M10" s="54">
        <v>946</v>
      </c>
      <c r="N10" s="54">
        <v>1792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158858</v>
      </c>
      <c r="C11" s="54">
        <v>116088</v>
      </c>
      <c r="D11" s="54">
        <v>90478</v>
      </c>
      <c r="E11" s="54">
        <v>25119</v>
      </c>
      <c r="F11" s="54">
        <v>491</v>
      </c>
      <c r="G11" s="54">
        <v>0</v>
      </c>
      <c r="H11" s="21"/>
      <c r="I11" s="54">
        <v>42770</v>
      </c>
      <c r="J11" s="54">
        <v>36634</v>
      </c>
      <c r="K11" s="54">
        <v>3568</v>
      </c>
      <c r="L11" s="54">
        <v>1831</v>
      </c>
      <c r="M11" s="54">
        <v>316</v>
      </c>
      <c r="N11" s="54">
        <v>421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1606591</v>
      </c>
      <c r="C12" s="54">
        <v>830656</v>
      </c>
      <c r="D12" s="54">
        <v>526027</v>
      </c>
      <c r="E12" s="54">
        <v>304270</v>
      </c>
      <c r="F12" s="54">
        <v>359</v>
      </c>
      <c r="G12" s="54">
        <v>0</v>
      </c>
      <c r="H12" s="21"/>
      <c r="I12" s="54">
        <v>775935</v>
      </c>
      <c r="J12" s="54">
        <v>720276</v>
      </c>
      <c r="K12" s="54">
        <v>35339</v>
      </c>
      <c r="L12" s="54">
        <v>15701</v>
      </c>
      <c r="M12" s="54">
        <v>1513</v>
      </c>
      <c r="N12" s="54">
        <v>3106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96502</v>
      </c>
      <c r="C13" s="54">
        <v>69297</v>
      </c>
      <c r="D13" s="54">
        <v>69297</v>
      </c>
      <c r="E13" s="54">
        <v>0</v>
      </c>
      <c r="F13" s="54">
        <v>0</v>
      </c>
      <c r="G13" s="54">
        <v>0</v>
      </c>
      <c r="H13" s="21"/>
      <c r="I13" s="54">
        <v>27205</v>
      </c>
      <c r="J13" s="54">
        <v>23290</v>
      </c>
      <c r="K13" s="54">
        <v>2694</v>
      </c>
      <c r="L13" s="54">
        <v>1155</v>
      </c>
      <c r="M13" s="54">
        <v>14</v>
      </c>
      <c r="N13" s="54">
        <v>52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545644</v>
      </c>
      <c r="C14" s="54">
        <v>434037</v>
      </c>
      <c r="D14" s="54">
        <v>342569</v>
      </c>
      <c r="E14" s="54">
        <v>91456</v>
      </c>
      <c r="F14" s="54">
        <v>12</v>
      </c>
      <c r="G14" s="54">
        <v>0</v>
      </c>
      <c r="H14" s="22"/>
      <c r="I14" s="54">
        <v>111607</v>
      </c>
      <c r="J14" s="54">
        <v>88929</v>
      </c>
      <c r="K14" s="54">
        <v>16316</v>
      </c>
      <c r="L14" s="54">
        <v>4873</v>
      </c>
      <c r="M14" s="54">
        <v>898</v>
      </c>
      <c r="N14" s="54">
        <v>591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3484</v>
      </c>
      <c r="C15" s="54">
        <v>2885</v>
      </c>
      <c r="D15" s="54">
        <v>2885</v>
      </c>
      <c r="E15" s="54">
        <v>0</v>
      </c>
      <c r="F15" s="54">
        <v>0</v>
      </c>
      <c r="G15" s="54">
        <v>0</v>
      </c>
      <c r="H15" s="21"/>
      <c r="I15" s="54">
        <v>599</v>
      </c>
      <c r="J15" s="54">
        <v>83</v>
      </c>
      <c r="K15" s="54">
        <v>200</v>
      </c>
      <c r="L15" s="54">
        <v>316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2706</v>
      </c>
      <c r="C16" s="54">
        <v>162</v>
      </c>
      <c r="D16" s="54">
        <v>162</v>
      </c>
      <c r="E16" s="54">
        <v>0</v>
      </c>
      <c r="F16" s="54">
        <v>0</v>
      </c>
      <c r="G16" s="54">
        <v>0</v>
      </c>
      <c r="H16" s="22"/>
      <c r="I16" s="54">
        <v>2544</v>
      </c>
      <c r="J16" s="54">
        <v>0</v>
      </c>
      <c r="K16" s="54">
        <v>0</v>
      </c>
      <c r="L16" s="54">
        <v>2544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685279</v>
      </c>
      <c r="C17" s="54">
        <v>663362</v>
      </c>
      <c r="D17" s="54">
        <v>632913</v>
      </c>
      <c r="E17" s="54">
        <v>30449</v>
      </c>
      <c r="F17" s="54">
        <v>0</v>
      </c>
      <c r="G17" s="54">
        <v>0</v>
      </c>
      <c r="H17" s="22"/>
      <c r="I17" s="54">
        <v>21917</v>
      </c>
      <c r="J17" s="54">
        <v>18494</v>
      </c>
      <c r="K17" s="54">
        <v>2925</v>
      </c>
      <c r="L17" s="54">
        <v>0</v>
      </c>
      <c r="M17" s="54">
        <v>498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2148346</v>
      </c>
      <c r="C18" s="54">
        <v>1589108</v>
      </c>
      <c r="D18" s="54">
        <v>650125</v>
      </c>
      <c r="E18" s="54">
        <v>937064</v>
      </c>
      <c r="F18" s="54">
        <v>1919</v>
      </c>
      <c r="G18" s="54">
        <v>0</v>
      </c>
      <c r="H18" s="21"/>
      <c r="I18" s="54">
        <v>559238</v>
      </c>
      <c r="J18" s="54">
        <v>371883</v>
      </c>
      <c r="K18" s="54">
        <v>97522</v>
      </c>
      <c r="L18" s="54">
        <v>85215</v>
      </c>
      <c r="M18" s="54">
        <v>4618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5789018</v>
      </c>
      <c r="C20" s="54">
        <v>4004604</v>
      </c>
      <c r="D20" s="54">
        <v>2601807</v>
      </c>
      <c r="E20" s="54">
        <v>1399376</v>
      </c>
      <c r="F20" s="54">
        <v>3421</v>
      </c>
      <c r="G20" s="54">
        <v>0</v>
      </c>
      <c r="H20" s="54"/>
      <c r="I20" s="54">
        <v>1784414</v>
      </c>
      <c r="J20" s="54">
        <v>1507022</v>
      </c>
      <c r="K20" s="54">
        <v>146844</v>
      </c>
      <c r="L20" s="54">
        <v>118364</v>
      </c>
      <c r="M20" s="54">
        <v>7682</v>
      </c>
      <c r="N20" s="54">
        <v>4502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288546</v>
      </c>
      <c r="C21" s="54">
        <v>16312</v>
      </c>
      <c r="D21" s="54">
        <v>16312</v>
      </c>
      <c r="E21" s="92" t="s">
        <v>135</v>
      </c>
      <c r="F21" s="54">
        <v>0</v>
      </c>
      <c r="G21" s="54">
        <v>0</v>
      </c>
      <c r="H21" s="51"/>
      <c r="I21" s="54">
        <v>272234</v>
      </c>
      <c r="J21" s="54">
        <v>271277</v>
      </c>
      <c r="K21" s="92" t="s">
        <v>135</v>
      </c>
      <c r="L21" s="54">
        <v>957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830322</v>
      </c>
      <c r="C22" s="54">
        <v>722726</v>
      </c>
      <c r="D22" s="54">
        <v>625328</v>
      </c>
      <c r="E22" s="54">
        <v>96758</v>
      </c>
      <c r="F22" s="54">
        <v>640</v>
      </c>
      <c r="G22" s="54">
        <v>0</v>
      </c>
      <c r="H22" s="51"/>
      <c r="I22" s="54">
        <v>107596</v>
      </c>
      <c r="J22" s="54">
        <v>88627</v>
      </c>
      <c r="K22" s="54">
        <v>9845</v>
      </c>
      <c r="L22" s="54">
        <v>6927</v>
      </c>
      <c r="M22" s="54">
        <v>671</v>
      </c>
      <c r="N22" s="54">
        <v>1526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148760</v>
      </c>
      <c r="C23" s="54">
        <v>108031</v>
      </c>
      <c r="D23" s="54">
        <v>84771</v>
      </c>
      <c r="E23" s="54">
        <v>22769</v>
      </c>
      <c r="F23" s="54">
        <v>491</v>
      </c>
      <c r="G23" s="54">
        <v>0</v>
      </c>
      <c r="H23" s="51"/>
      <c r="I23" s="54">
        <v>40729</v>
      </c>
      <c r="J23" s="54">
        <v>35231</v>
      </c>
      <c r="K23" s="54">
        <v>3030</v>
      </c>
      <c r="L23" s="54">
        <v>1831</v>
      </c>
      <c r="M23" s="54">
        <v>279</v>
      </c>
      <c r="N23" s="54">
        <v>358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1307758</v>
      </c>
      <c r="C24" s="54">
        <v>603593</v>
      </c>
      <c r="D24" s="54">
        <v>356674</v>
      </c>
      <c r="E24" s="54">
        <v>246560</v>
      </c>
      <c r="F24" s="54">
        <v>359</v>
      </c>
      <c r="G24" s="54">
        <v>0</v>
      </c>
      <c r="H24" s="51"/>
      <c r="I24" s="54">
        <v>704165</v>
      </c>
      <c r="J24" s="54">
        <v>661017</v>
      </c>
      <c r="K24" s="54">
        <v>23958</v>
      </c>
      <c r="L24" s="54">
        <v>15701</v>
      </c>
      <c r="M24" s="54">
        <v>1112</v>
      </c>
      <c r="N24" s="54">
        <v>2377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96502</v>
      </c>
      <c r="C25" s="54">
        <v>69297</v>
      </c>
      <c r="D25" s="54">
        <v>69297</v>
      </c>
      <c r="E25" s="54">
        <v>0</v>
      </c>
      <c r="F25" s="54">
        <v>0</v>
      </c>
      <c r="G25" s="54">
        <v>0</v>
      </c>
      <c r="H25" s="51"/>
      <c r="I25" s="54">
        <v>27205</v>
      </c>
      <c r="J25" s="54">
        <v>23290</v>
      </c>
      <c r="K25" s="54">
        <v>2694</v>
      </c>
      <c r="L25" s="54">
        <v>1155</v>
      </c>
      <c r="M25" s="54">
        <v>14</v>
      </c>
      <c r="N25" s="54">
        <v>52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373817</v>
      </c>
      <c r="C26" s="54">
        <v>298425</v>
      </c>
      <c r="D26" s="54">
        <v>232637</v>
      </c>
      <c r="E26" s="54">
        <v>65776</v>
      </c>
      <c r="F26" s="54">
        <v>12</v>
      </c>
      <c r="G26" s="54">
        <v>0</v>
      </c>
      <c r="H26" s="64"/>
      <c r="I26" s="54">
        <v>75392</v>
      </c>
      <c r="J26" s="54">
        <v>60410</v>
      </c>
      <c r="K26" s="54">
        <v>9364</v>
      </c>
      <c r="L26" s="54">
        <v>4873</v>
      </c>
      <c r="M26" s="54">
        <v>504</v>
      </c>
      <c r="N26" s="54">
        <v>241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3484</v>
      </c>
      <c r="C27" s="54">
        <v>2885</v>
      </c>
      <c r="D27" s="54">
        <v>2885</v>
      </c>
      <c r="E27" s="54">
        <v>0</v>
      </c>
      <c r="F27" s="54">
        <v>0</v>
      </c>
      <c r="G27" s="54">
        <v>0</v>
      </c>
      <c r="H27" s="51"/>
      <c r="I27" s="54">
        <v>599</v>
      </c>
      <c r="J27" s="54">
        <v>83</v>
      </c>
      <c r="K27" s="54">
        <v>200</v>
      </c>
      <c r="L27" s="54">
        <v>316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2706</v>
      </c>
      <c r="C28" s="54">
        <v>162</v>
      </c>
      <c r="D28" s="54">
        <v>162</v>
      </c>
      <c r="E28" s="92" t="s">
        <v>135</v>
      </c>
      <c r="F28" s="54">
        <v>0</v>
      </c>
      <c r="G28" s="54">
        <v>0</v>
      </c>
      <c r="H28" s="64"/>
      <c r="I28" s="54">
        <v>2544</v>
      </c>
      <c r="J28" s="54">
        <v>0</v>
      </c>
      <c r="K28" s="92" t="s">
        <v>135</v>
      </c>
      <c r="L28" s="54">
        <v>2544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685279</v>
      </c>
      <c r="C29" s="54">
        <v>663362</v>
      </c>
      <c r="D29" s="54">
        <v>632913</v>
      </c>
      <c r="E29" s="54">
        <v>30449</v>
      </c>
      <c r="F29" s="54">
        <v>0</v>
      </c>
      <c r="G29" s="54">
        <v>0</v>
      </c>
      <c r="H29" s="64"/>
      <c r="I29" s="54">
        <v>21917</v>
      </c>
      <c r="J29" s="54">
        <v>18494</v>
      </c>
      <c r="K29" s="54">
        <v>2925</v>
      </c>
      <c r="L29" s="54">
        <v>0</v>
      </c>
      <c r="M29" s="54">
        <v>498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2148346</v>
      </c>
      <c r="C30" s="54">
        <v>1589108</v>
      </c>
      <c r="D30" s="54">
        <v>650125</v>
      </c>
      <c r="E30" s="54">
        <v>937064</v>
      </c>
      <c r="F30" s="54">
        <v>1919</v>
      </c>
      <c r="G30" s="54">
        <v>0</v>
      </c>
      <c r="H30" s="51"/>
      <c r="I30" s="54">
        <v>559238</v>
      </c>
      <c r="J30" s="54">
        <v>371883</v>
      </c>
      <c r="K30" s="54">
        <v>97522</v>
      </c>
      <c r="L30" s="54">
        <v>85215</v>
      </c>
      <c r="M30" s="54">
        <v>4618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1617566</v>
      </c>
      <c r="C32" s="54">
        <v>1235361</v>
      </c>
      <c r="D32" s="54">
        <v>920272</v>
      </c>
      <c r="E32" s="54">
        <v>315089</v>
      </c>
      <c r="F32" s="54">
        <v>0</v>
      </c>
      <c r="G32" s="54">
        <v>0</v>
      </c>
      <c r="H32" s="54"/>
      <c r="I32" s="54">
        <v>382205</v>
      </c>
      <c r="J32" s="54">
        <v>327988</v>
      </c>
      <c r="K32" s="54">
        <v>50472</v>
      </c>
      <c r="L32" s="54">
        <v>0</v>
      </c>
      <c r="M32" s="54">
        <v>1686</v>
      </c>
      <c r="N32" s="54">
        <v>2059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1065517</v>
      </c>
      <c r="C33" s="54">
        <v>803997</v>
      </c>
      <c r="D33" s="54">
        <v>587979</v>
      </c>
      <c r="E33" s="54">
        <v>216018</v>
      </c>
      <c r="F33" s="54">
        <v>0</v>
      </c>
      <c r="G33" s="54">
        <v>0</v>
      </c>
      <c r="H33" s="51"/>
      <c r="I33" s="54">
        <v>261520</v>
      </c>
      <c r="J33" s="54">
        <v>231391</v>
      </c>
      <c r="K33" s="54">
        <v>28899</v>
      </c>
      <c r="L33" s="54">
        <v>0</v>
      </c>
      <c r="M33" s="54">
        <v>579</v>
      </c>
      <c r="N33" s="54">
        <v>651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71291</v>
      </c>
      <c r="C34" s="54">
        <v>60632</v>
      </c>
      <c r="D34" s="54">
        <v>47301</v>
      </c>
      <c r="E34" s="54">
        <v>13331</v>
      </c>
      <c r="F34" s="54">
        <v>0</v>
      </c>
      <c r="G34" s="54">
        <v>0</v>
      </c>
      <c r="H34" s="51"/>
      <c r="I34" s="54">
        <v>10659</v>
      </c>
      <c r="J34" s="54">
        <v>7416</v>
      </c>
      <c r="K34" s="54">
        <v>2702</v>
      </c>
      <c r="L34" s="54">
        <v>0</v>
      </c>
      <c r="M34" s="54">
        <v>275</v>
      </c>
      <c r="N34" s="54">
        <v>266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55</v>
      </c>
      <c r="B35" s="55">
        <v>10098</v>
      </c>
      <c r="C35" s="54">
        <v>8057</v>
      </c>
      <c r="D35" s="54">
        <v>5707</v>
      </c>
      <c r="E35" s="54">
        <v>2350</v>
      </c>
      <c r="F35" s="54">
        <v>0</v>
      </c>
      <c r="G35" s="54">
        <v>0</v>
      </c>
      <c r="H35" s="51"/>
      <c r="I35" s="54">
        <v>2041</v>
      </c>
      <c r="J35" s="54">
        <v>1403</v>
      </c>
      <c r="K35" s="54">
        <v>538</v>
      </c>
      <c r="L35" s="54">
        <v>0</v>
      </c>
      <c r="M35" s="54">
        <v>37</v>
      </c>
      <c r="N35" s="54">
        <v>63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56</v>
      </c>
      <c r="B36" s="55">
        <v>298833</v>
      </c>
      <c r="C36" s="54">
        <v>227063</v>
      </c>
      <c r="D36" s="54">
        <v>169353</v>
      </c>
      <c r="E36" s="54">
        <v>57710</v>
      </c>
      <c r="F36" s="54">
        <v>0</v>
      </c>
      <c r="G36" s="54">
        <v>0</v>
      </c>
      <c r="H36" s="51"/>
      <c r="I36" s="54">
        <v>71770</v>
      </c>
      <c r="J36" s="54">
        <v>59259</v>
      </c>
      <c r="K36" s="54">
        <v>11381</v>
      </c>
      <c r="L36" s="54">
        <v>0</v>
      </c>
      <c r="M36" s="54">
        <v>401</v>
      </c>
      <c r="N36" s="54">
        <v>729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57</v>
      </c>
      <c r="B37" s="55">
        <v>171827</v>
      </c>
      <c r="C37" s="54">
        <v>135612</v>
      </c>
      <c r="D37" s="54">
        <v>109932</v>
      </c>
      <c r="E37" s="54">
        <v>25680</v>
      </c>
      <c r="F37" s="54">
        <v>0</v>
      </c>
      <c r="G37" s="54">
        <v>0</v>
      </c>
      <c r="H37" s="64"/>
      <c r="I37" s="54">
        <v>36215</v>
      </c>
      <c r="J37" s="54">
        <v>28519</v>
      </c>
      <c r="K37" s="54">
        <v>6952</v>
      </c>
      <c r="L37" s="54">
        <v>0</v>
      </c>
      <c r="M37" s="54">
        <v>394</v>
      </c>
      <c r="N37" s="54">
        <v>350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1617566</v>
      </c>
      <c r="C40" s="54">
        <v>1235361</v>
      </c>
      <c r="D40" s="54">
        <v>920272</v>
      </c>
      <c r="E40" s="54">
        <v>315089</v>
      </c>
      <c r="F40" s="54">
        <v>0</v>
      </c>
      <c r="G40" s="54">
        <v>0</v>
      </c>
      <c r="H40" s="54"/>
      <c r="I40" s="54">
        <v>382205</v>
      </c>
      <c r="J40" s="54">
        <v>327988</v>
      </c>
      <c r="K40" s="54">
        <v>50472</v>
      </c>
      <c r="L40" s="54">
        <v>0</v>
      </c>
      <c r="M40" s="54">
        <v>1686</v>
      </c>
      <c r="N40" s="54">
        <v>2059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670156</v>
      </c>
      <c r="C41" s="54">
        <v>518361</v>
      </c>
      <c r="D41" s="54">
        <v>387393</v>
      </c>
      <c r="E41" s="54">
        <v>130968</v>
      </c>
      <c r="F41" s="54">
        <v>0</v>
      </c>
      <c r="G41" s="54">
        <v>0</v>
      </c>
      <c r="H41" s="51"/>
      <c r="I41" s="54">
        <v>151795</v>
      </c>
      <c r="J41" s="54">
        <v>130306</v>
      </c>
      <c r="K41" s="54">
        <v>19183</v>
      </c>
      <c r="L41" s="54">
        <v>0</v>
      </c>
      <c r="M41" s="54">
        <v>247</v>
      </c>
      <c r="N41" s="54">
        <v>2059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650455</v>
      </c>
      <c r="C42" s="54">
        <v>500659</v>
      </c>
      <c r="D42" s="54">
        <v>371440</v>
      </c>
      <c r="E42" s="54">
        <v>129219</v>
      </c>
      <c r="F42" s="54">
        <v>0</v>
      </c>
      <c r="G42" s="54">
        <v>0</v>
      </c>
      <c r="H42" s="51"/>
      <c r="I42" s="54">
        <v>149796</v>
      </c>
      <c r="J42" s="54">
        <v>126932</v>
      </c>
      <c r="K42" s="54">
        <v>22130</v>
      </c>
      <c r="L42" s="54">
        <v>0</v>
      </c>
      <c r="M42" s="54">
        <v>734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296955</v>
      </c>
      <c r="C43" s="54">
        <v>216341</v>
      </c>
      <c r="D43" s="54">
        <v>161439</v>
      </c>
      <c r="E43" s="54">
        <v>54902</v>
      </c>
      <c r="F43" s="54">
        <v>0</v>
      </c>
      <c r="G43" s="54">
        <v>0</v>
      </c>
      <c r="H43" s="51"/>
      <c r="I43" s="54">
        <v>80614</v>
      </c>
      <c r="J43" s="54">
        <v>70750</v>
      </c>
      <c r="K43" s="54">
        <v>9159</v>
      </c>
      <c r="L43" s="54">
        <v>0</v>
      </c>
      <c r="M43" s="54">
        <v>705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78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11.25">
      <c r="B45" s="41"/>
      <c r="C45" s="54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11.25">
      <c r="A46" s="40" t="s">
        <v>108</v>
      </c>
      <c r="B46" s="41"/>
      <c r="C46" s="54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11.25">
      <c r="A47" s="32" t="s">
        <v>62</v>
      </c>
      <c r="B47" s="41"/>
      <c r="C47" s="54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11.25">
      <c r="A48" s="32"/>
      <c r="B48" s="41"/>
      <c r="C48" s="54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</sheetData>
  <mergeCells count="17">
    <mergeCell ref="L5:L6"/>
    <mergeCell ref="I4:O4"/>
    <mergeCell ref="G5:G6"/>
    <mergeCell ref="O5:O6"/>
    <mergeCell ref="D5:D6"/>
    <mergeCell ref="M5:M6"/>
    <mergeCell ref="N5:N6"/>
    <mergeCell ref="H4:H6"/>
    <mergeCell ref="I5:I6"/>
    <mergeCell ref="J5:J6"/>
    <mergeCell ref="K5:K6"/>
    <mergeCell ref="A4:A6"/>
    <mergeCell ref="F5:F6"/>
    <mergeCell ref="E5:E6"/>
    <mergeCell ref="C5:C6"/>
    <mergeCell ref="B4:B6"/>
    <mergeCell ref="C4:F4"/>
  </mergeCells>
  <phoneticPr fontId="3" type="noConversion"/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127"/>
  <dimension ref="A1:U60"/>
  <sheetViews>
    <sheetView topLeftCell="A28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3" width="8.7109375" style="35" customWidth="1"/>
    <col min="4" max="4" width="9.7109375" style="35" customWidth="1"/>
    <col min="5" max="5" width="9.140625" style="35" customWidth="1"/>
    <col min="6" max="7" width="9.7109375" style="35" hidden="1" customWidth="1"/>
    <col min="8" max="8" width="0.5703125" style="35" customWidth="1"/>
    <col min="9" max="9" width="9.28515625" style="35" customWidth="1"/>
    <col min="10" max="10" width="9.140625" style="35" customWidth="1"/>
    <col min="11" max="11" width="8.28515625" style="35" customWidth="1"/>
    <col min="12" max="12" width="8.28515625" style="35" hidden="1" customWidth="1"/>
    <col min="13" max="14" width="8.28515625" style="14" customWidth="1"/>
    <col min="15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105</v>
      </c>
    </row>
    <row r="2" spans="1:17" s="10" customFormat="1" ht="15.95" customHeight="1">
      <c r="A2" s="6" t="s">
        <v>35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1494450</v>
      </c>
      <c r="C8" s="54">
        <v>800758</v>
      </c>
      <c r="D8" s="54">
        <v>448684</v>
      </c>
      <c r="E8" s="54">
        <v>352074</v>
      </c>
      <c r="F8" s="54">
        <v>0</v>
      </c>
      <c r="G8" s="54">
        <v>0</v>
      </c>
      <c r="H8" s="19"/>
      <c r="I8" s="54">
        <v>693692</v>
      </c>
      <c r="J8" s="54">
        <v>632726</v>
      </c>
      <c r="K8" s="54">
        <v>56994</v>
      </c>
      <c r="L8" s="54">
        <v>0</v>
      </c>
      <c r="M8" s="54">
        <v>3660</v>
      </c>
      <c r="N8" s="54">
        <v>312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436915</v>
      </c>
      <c r="C9" s="54">
        <v>159027</v>
      </c>
      <c r="D9" s="54">
        <v>97898</v>
      </c>
      <c r="E9" s="54">
        <v>61129</v>
      </c>
      <c r="F9" s="54">
        <v>0</v>
      </c>
      <c r="G9" s="54">
        <v>0</v>
      </c>
      <c r="H9" s="21"/>
      <c r="I9" s="54">
        <v>277888</v>
      </c>
      <c r="J9" s="54">
        <v>270554</v>
      </c>
      <c r="K9" s="54">
        <v>6965</v>
      </c>
      <c r="L9" s="54">
        <v>0</v>
      </c>
      <c r="M9" s="54">
        <v>235</v>
      </c>
      <c r="N9" s="54">
        <v>134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151823</v>
      </c>
      <c r="C10" s="54">
        <v>91616</v>
      </c>
      <c r="D10" s="54">
        <v>61412</v>
      </c>
      <c r="E10" s="54">
        <v>30204</v>
      </c>
      <c r="F10" s="54">
        <v>0</v>
      </c>
      <c r="G10" s="54">
        <v>0</v>
      </c>
      <c r="H10" s="21"/>
      <c r="I10" s="54">
        <v>60207</v>
      </c>
      <c r="J10" s="54">
        <v>55993</v>
      </c>
      <c r="K10" s="54">
        <v>3773</v>
      </c>
      <c r="L10" s="54">
        <v>0</v>
      </c>
      <c r="M10" s="54">
        <v>392</v>
      </c>
      <c r="N10" s="54">
        <v>49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40335</v>
      </c>
      <c r="C11" s="54">
        <v>21677</v>
      </c>
      <c r="D11" s="54">
        <v>18463</v>
      </c>
      <c r="E11" s="54">
        <v>3214</v>
      </c>
      <c r="F11" s="54">
        <v>0</v>
      </c>
      <c r="G11" s="54">
        <v>0</v>
      </c>
      <c r="H11" s="21"/>
      <c r="I11" s="54">
        <v>18658</v>
      </c>
      <c r="J11" s="54">
        <v>17510</v>
      </c>
      <c r="K11" s="54">
        <v>1144</v>
      </c>
      <c r="L11" s="54">
        <v>0</v>
      </c>
      <c r="M11" s="54">
        <v>0</v>
      </c>
      <c r="N11" s="54">
        <v>4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233619</v>
      </c>
      <c r="C12" s="54">
        <v>105147</v>
      </c>
      <c r="D12" s="54">
        <v>61886</v>
      </c>
      <c r="E12" s="54">
        <v>43261</v>
      </c>
      <c r="F12" s="54">
        <v>0</v>
      </c>
      <c r="G12" s="54">
        <v>0</v>
      </c>
      <c r="H12" s="21"/>
      <c r="I12" s="54">
        <v>128472</v>
      </c>
      <c r="J12" s="54">
        <v>121672</v>
      </c>
      <c r="K12" s="54">
        <v>6297</v>
      </c>
      <c r="L12" s="54">
        <v>0</v>
      </c>
      <c r="M12" s="54">
        <v>411</v>
      </c>
      <c r="N12" s="54">
        <v>92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22236</v>
      </c>
      <c r="C13" s="54">
        <v>16490</v>
      </c>
      <c r="D13" s="54">
        <v>10803</v>
      </c>
      <c r="E13" s="54">
        <v>5687</v>
      </c>
      <c r="F13" s="54">
        <v>0</v>
      </c>
      <c r="G13" s="54">
        <v>0</v>
      </c>
      <c r="H13" s="21"/>
      <c r="I13" s="54">
        <v>5746</v>
      </c>
      <c r="J13" s="54">
        <v>5108</v>
      </c>
      <c r="K13" s="54">
        <v>608</v>
      </c>
      <c r="L13" s="54">
        <v>0</v>
      </c>
      <c r="M13" s="54">
        <v>26</v>
      </c>
      <c r="N13" s="54">
        <v>4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95951</v>
      </c>
      <c r="C14" s="54">
        <v>62029</v>
      </c>
      <c r="D14" s="54">
        <v>36673</v>
      </c>
      <c r="E14" s="54">
        <v>25356</v>
      </c>
      <c r="F14" s="54">
        <v>0</v>
      </c>
      <c r="G14" s="54">
        <v>0</v>
      </c>
      <c r="H14" s="22"/>
      <c r="I14" s="54">
        <v>33922</v>
      </c>
      <c r="J14" s="54">
        <v>31847</v>
      </c>
      <c r="K14" s="54">
        <v>1785</v>
      </c>
      <c r="L14" s="54">
        <v>0</v>
      </c>
      <c r="M14" s="54">
        <v>257</v>
      </c>
      <c r="N14" s="54">
        <v>33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5488</v>
      </c>
      <c r="C15" s="54">
        <v>4390</v>
      </c>
      <c r="D15" s="54">
        <v>1684</v>
      </c>
      <c r="E15" s="54">
        <v>2706</v>
      </c>
      <c r="F15" s="54">
        <v>0</v>
      </c>
      <c r="G15" s="54">
        <v>0</v>
      </c>
      <c r="H15" s="21"/>
      <c r="I15" s="54">
        <v>1098</v>
      </c>
      <c r="J15" s="54">
        <v>959</v>
      </c>
      <c r="K15" s="54">
        <v>133</v>
      </c>
      <c r="L15" s="54">
        <v>0</v>
      </c>
      <c r="M15" s="54">
        <v>6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2</v>
      </c>
      <c r="C16" s="54">
        <v>2</v>
      </c>
      <c r="D16" s="54">
        <v>2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70819</v>
      </c>
      <c r="C17" s="54">
        <v>59110</v>
      </c>
      <c r="D17" s="54">
        <v>51916</v>
      </c>
      <c r="E17" s="54">
        <v>7194</v>
      </c>
      <c r="F17" s="54">
        <v>0</v>
      </c>
      <c r="G17" s="54">
        <v>0</v>
      </c>
      <c r="H17" s="22"/>
      <c r="I17" s="54">
        <v>11709</v>
      </c>
      <c r="J17" s="54">
        <v>9460</v>
      </c>
      <c r="K17" s="54">
        <v>659</v>
      </c>
      <c r="L17" s="54">
        <v>0</v>
      </c>
      <c r="M17" s="54">
        <v>1590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459498</v>
      </c>
      <c r="C18" s="54">
        <v>297760</v>
      </c>
      <c r="D18" s="54">
        <v>118750</v>
      </c>
      <c r="E18" s="54">
        <v>179010</v>
      </c>
      <c r="F18" s="54">
        <v>0</v>
      </c>
      <c r="G18" s="54">
        <v>0</v>
      </c>
      <c r="H18" s="21"/>
      <c r="I18" s="54">
        <v>161738</v>
      </c>
      <c r="J18" s="54">
        <v>124731</v>
      </c>
      <c r="K18" s="54">
        <v>36238</v>
      </c>
      <c r="L18" s="54">
        <v>0</v>
      </c>
      <c r="M18" s="54">
        <v>769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1116753</v>
      </c>
      <c r="C20" s="54">
        <v>586368</v>
      </c>
      <c r="D20" s="54">
        <v>316657</v>
      </c>
      <c r="E20" s="54">
        <v>269711</v>
      </c>
      <c r="F20" s="54">
        <v>0</v>
      </c>
      <c r="G20" s="54">
        <v>0</v>
      </c>
      <c r="H20" s="54"/>
      <c r="I20" s="54">
        <v>530385</v>
      </c>
      <c r="J20" s="54">
        <v>478447</v>
      </c>
      <c r="K20" s="54">
        <v>48623</v>
      </c>
      <c r="L20" s="54">
        <v>0</v>
      </c>
      <c r="M20" s="54">
        <v>3147</v>
      </c>
      <c r="N20" s="54">
        <v>168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144317</v>
      </c>
      <c r="C21" s="54">
        <v>3068</v>
      </c>
      <c r="D21" s="54">
        <v>3068</v>
      </c>
      <c r="E21" s="92" t="s">
        <v>135</v>
      </c>
      <c r="F21" s="54">
        <v>0</v>
      </c>
      <c r="G21" s="54">
        <v>0</v>
      </c>
      <c r="H21" s="51"/>
      <c r="I21" s="54">
        <v>141249</v>
      </c>
      <c r="J21" s="54">
        <v>141249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134183</v>
      </c>
      <c r="C22" s="54">
        <v>83240</v>
      </c>
      <c r="D22" s="54">
        <v>56601</v>
      </c>
      <c r="E22" s="54">
        <v>26639</v>
      </c>
      <c r="F22" s="54">
        <v>0</v>
      </c>
      <c r="G22" s="54">
        <v>0</v>
      </c>
      <c r="H22" s="51"/>
      <c r="I22" s="54">
        <v>50943</v>
      </c>
      <c r="J22" s="54">
        <v>47184</v>
      </c>
      <c r="K22" s="54">
        <v>3410</v>
      </c>
      <c r="L22" s="54">
        <v>0</v>
      </c>
      <c r="M22" s="54">
        <v>307</v>
      </c>
      <c r="N22" s="54">
        <v>42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37987</v>
      </c>
      <c r="C23" s="54">
        <v>20134</v>
      </c>
      <c r="D23" s="54">
        <v>17149</v>
      </c>
      <c r="E23" s="54">
        <v>2985</v>
      </c>
      <c r="F23" s="54">
        <v>0</v>
      </c>
      <c r="G23" s="54">
        <v>0</v>
      </c>
      <c r="H23" s="51"/>
      <c r="I23" s="54">
        <v>17853</v>
      </c>
      <c r="J23" s="54">
        <v>16735</v>
      </c>
      <c r="K23" s="54">
        <v>1114</v>
      </c>
      <c r="L23" s="54">
        <v>0</v>
      </c>
      <c r="M23" s="54">
        <v>0</v>
      </c>
      <c r="N23" s="54">
        <v>4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194018</v>
      </c>
      <c r="C24" s="54">
        <v>74325</v>
      </c>
      <c r="D24" s="54">
        <v>41182</v>
      </c>
      <c r="E24" s="54">
        <v>33143</v>
      </c>
      <c r="F24" s="54">
        <v>0</v>
      </c>
      <c r="G24" s="54">
        <v>0</v>
      </c>
      <c r="H24" s="51"/>
      <c r="I24" s="54">
        <v>119693</v>
      </c>
      <c r="J24" s="54">
        <v>113679</v>
      </c>
      <c r="K24" s="54">
        <v>5598</v>
      </c>
      <c r="L24" s="54">
        <v>0</v>
      </c>
      <c r="M24" s="54">
        <v>327</v>
      </c>
      <c r="N24" s="54">
        <v>89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22236</v>
      </c>
      <c r="C25" s="54">
        <v>16490</v>
      </c>
      <c r="D25" s="54">
        <v>10803</v>
      </c>
      <c r="E25" s="54">
        <v>5687</v>
      </c>
      <c r="F25" s="54">
        <v>0</v>
      </c>
      <c r="G25" s="54">
        <v>0</v>
      </c>
      <c r="H25" s="51"/>
      <c r="I25" s="54">
        <v>5746</v>
      </c>
      <c r="J25" s="54">
        <v>5108</v>
      </c>
      <c r="K25" s="54">
        <v>608</v>
      </c>
      <c r="L25" s="54">
        <v>0</v>
      </c>
      <c r="M25" s="54">
        <v>26</v>
      </c>
      <c r="N25" s="54">
        <v>4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70441</v>
      </c>
      <c r="C26" s="54">
        <v>44339</v>
      </c>
      <c r="D26" s="54">
        <v>26305</v>
      </c>
      <c r="E26" s="54">
        <v>18034</v>
      </c>
      <c r="F26" s="54">
        <v>0</v>
      </c>
      <c r="G26" s="54">
        <v>0</v>
      </c>
      <c r="H26" s="64"/>
      <c r="I26" s="54">
        <v>26102</v>
      </c>
      <c r="J26" s="54">
        <v>24450</v>
      </c>
      <c r="K26" s="54">
        <v>1471</v>
      </c>
      <c r="L26" s="54">
        <v>0</v>
      </c>
      <c r="M26" s="54">
        <v>148</v>
      </c>
      <c r="N26" s="54">
        <v>33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5488</v>
      </c>
      <c r="C27" s="54">
        <v>4390</v>
      </c>
      <c r="D27" s="54">
        <v>1684</v>
      </c>
      <c r="E27" s="54">
        <v>2706</v>
      </c>
      <c r="F27" s="54">
        <v>0</v>
      </c>
      <c r="G27" s="54">
        <v>0</v>
      </c>
      <c r="H27" s="51"/>
      <c r="I27" s="54">
        <v>1098</v>
      </c>
      <c r="J27" s="54">
        <v>959</v>
      </c>
      <c r="K27" s="54">
        <v>133</v>
      </c>
      <c r="L27" s="54">
        <v>0</v>
      </c>
      <c r="M27" s="54">
        <v>6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2</v>
      </c>
      <c r="C28" s="54">
        <v>2</v>
      </c>
      <c r="D28" s="54">
        <v>2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70819</v>
      </c>
      <c r="C29" s="54">
        <v>59110</v>
      </c>
      <c r="D29" s="54">
        <v>51916</v>
      </c>
      <c r="E29" s="54">
        <v>7194</v>
      </c>
      <c r="F29" s="54">
        <v>0</v>
      </c>
      <c r="G29" s="54">
        <v>0</v>
      </c>
      <c r="H29" s="64"/>
      <c r="I29" s="54">
        <v>11709</v>
      </c>
      <c r="J29" s="54">
        <v>9460</v>
      </c>
      <c r="K29" s="54">
        <v>659</v>
      </c>
      <c r="L29" s="54">
        <v>0</v>
      </c>
      <c r="M29" s="54">
        <v>1590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459498</v>
      </c>
      <c r="C30" s="54">
        <v>297760</v>
      </c>
      <c r="D30" s="54">
        <v>118750</v>
      </c>
      <c r="E30" s="54">
        <v>179010</v>
      </c>
      <c r="F30" s="54">
        <v>0</v>
      </c>
      <c r="G30" s="54">
        <v>0</v>
      </c>
      <c r="H30" s="51"/>
      <c r="I30" s="54">
        <v>161738</v>
      </c>
      <c r="J30" s="54">
        <v>124731</v>
      </c>
      <c r="K30" s="54">
        <v>36238</v>
      </c>
      <c r="L30" s="54">
        <v>0</v>
      </c>
      <c r="M30" s="54">
        <v>769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377697</v>
      </c>
      <c r="C32" s="54">
        <v>214390</v>
      </c>
      <c r="D32" s="54">
        <v>132027</v>
      </c>
      <c r="E32" s="54">
        <v>82363</v>
      </c>
      <c r="F32" s="54">
        <v>0</v>
      </c>
      <c r="G32" s="54">
        <v>0</v>
      </c>
      <c r="H32" s="54"/>
      <c r="I32" s="54">
        <v>163307</v>
      </c>
      <c r="J32" s="54">
        <v>154279</v>
      </c>
      <c r="K32" s="54">
        <v>8371</v>
      </c>
      <c r="L32" s="54">
        <v>0</v>
      </c>
      <c r="M32" s="54">
        <v>513</v>
      </c>
      <c r="N32" s="54">
        <v>144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292598</v>
      </c>
      <c r="C33" s="54">
        <v>155959</v>
      </c>
      <c r="D33" s="54">
        <v>94830</v>
      </c>
      <c r="E33" s="54">
        <v>61129</v>
      </c>
      <c r="F33" s="54">
        <v>0</v>
      </c>
      <c r="G33" s="54">
        <v>0</v>
      </c>
      <c r="H33" s="51"/>
      <c r="I33" s="54">
        <v>136639</v>
      </c>
      <c r="J33" s="54">
        <v>129305</v>
      </c>
      <c r="K33" s="54">
        <v>6965</v>
      </c>
      <c r="L33" s="54">
        <v>0</v>
      </c>
      <c r="M33" s="54">
        <v>235</v>
      </c>
      <c r="N33" s="54">
        <v>134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17640</v>
      </c>
      <c r="C34" s="54">
        <v>8376</v>
      </c>
      <c r="D34" s="54">
        <v>4811</v>
      </c>
      <c r="E34" s="54">
        <v>3565</v>
      </c>
      <c r="F34" s="54">
        <v>0</v>
      </c>
      <c r="G34" s="54">
        <v>0</v>
      </c>
      <c r="H34" s="51"/>
      <c r="I34" s="54">
        <v>9264</v>
      </c>
      <c r="J34" s="54">
        <v>8809</v>
      </c>
      <c r="K34" s="54">
        <v>363</v>
      </c>
      <c r="L34" s="54">
        <v>0</v>
      </c>
      <c r="M34" s="54">
        <v>85</v>
      </c>
      <c r="N34" s="54">
        <v>7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2348</v>
      </c>
      <c r="C35" s="54">
        <v>1543</v>
      </c>
      <c r="D35" s="54">
        <v>1314</v>
      </c>
      <c r="E35" s="54">
        <v>229</v>
      </c>
      <c r="F35" s="54">
        <v>0</v>
      </c>
      <c r="G35" s="54">
        <v>0</v>
      </c>
      <c r="H35" s="51"/>
      <c r="I35" s="54">
        <v>805</v>
      </c>
      <c r="J35" s="54">
        <v>775</v>
      </c>
      <c r="K35" s="54">
        <v>30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39601</v>
      </c>
      <c r="C36" s="54">
        <v>30822</v>
      </c>
      <c r="D36" s="54">
        <v>20704</v>
      </c>
      <c r="E36" s="54">
        <v>10118</v>
      </c>
      <c r="F36" s="54">
        <v>0</v>
      </c>
      <c r="G36" s="54">
        <v>0</v>
      </c>
      <c r="H36" s="51"/>
      <c r="I36" s="54">
        <v>8779</v>
      </c>
      <c r="J36" s="54">
        <v>7993</v>
      </c>
      <c r="K36" s="54">
        <v>699</v>
      </c>
      <c r="L36" s="54">
        <v>0</v>
      </c>
      <c r="M36" s="54">
        <v>84</v>
      </c>
      <c r="N36" s="54">
        <v>3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25510</v>
      </c>
      <c r="C37" s="54">
        <v>17690</v>
      </c>
      <c r="D37" s="54">
        <v>10368</v>
      </c>
      <c r="E37" s="54">
        <v>7322</v>
      </c>
      <c r="F37" s="54">
        <v>0</v>
      </c>
      <c r="G37" s="54">
        <v>0</v>
      </c>
      <c r="H37" s="64"/>
      <c r="I37" s="54">
        <v>7820</v>
      </c>
      <c r="J37" s="54">
        <v>7397</v>
      </c>
      <c r="K37" s="54">
        <v>314</v>
      </c>
      <c r="L37" s="54">
        <v>0</v>
      </c>
      <c r="M37" s="54">
        <v>109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377697</v>
      </c>
      <c r="C40" s="54">
        <v>214390</v>
      </c>
      <c r="D40" s="54">
        <v>132027</v>
      </c>
      <c r="E40" s="54">
        <v>82363</v>
      </c>
      <c r="F40" s="54">
        <v>0</v>
      </c>
      <c r="G40" s="54">
        <v>0</v>
      </c>
      <c r="H40" s="54"/>
      <c r="I40" s="54">
        <v>163307</v>
      </c>
      <c r="J40" s="54">
        <v>154279</v>
      </c>
      <c r="K40" s="54">
        <v>8371</v>
      </c>
      <c r="L40" s="54">
        <v>0</v>
      </c>
      <c r="M40" s="54">
        <v>513</v>
      </c>
      <c r="N40" s="54">
        <v>144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165560</v>
      </c>
      <c r="C41" s="54">
        <v>90944</v>
      </c>
      <c r="D41" s="54">
        <v>55751</v>
      </c>
      <c r="E41" s="54">
        <v>35193</v>
      </c>
      <c r="F41" s="54">
        <v>0</v>
      </c>
      <c r="G41" s="54">
        <v>0</v>
      </c>
      <c r="H41" s="51"/>
      <c r="I41" s="54">
        <v>74616</v>
      </c>
      <c r="J41" s="54">
        <v>70276</v>
      </c>
      <c r="K41" s="54">
        <v>3811</v>
      </c>
      <c r="L41" s="54">
        <v>0</v>
      </c>
      <c r="M41" s="54">
        <v>385</v>
      </c>
      <c r="N41" s="54">
        <v>144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162522</v>
      </c>
      <c r="C42" s="54">
        <v>89508</v>
      </c>
      <c r="D42" s="54">
        <v>55045</v>
      </c>
      <c r="E42" s="54">
        <v>34463</v>
      </c>
      <c r="F42" s="54">
        <v>0</v>
      </c>
      <c r="G42" s="54">
        <v>0</v>
      </c>
      <c r="H42" s="51"/>
      <c r="I42" s="54">
        <v>73014</v>
      </c>
      <c r="J42" s="54">
        <v>69202</v>
      </c>
      <c r="K42" s="54">
        <v>3739</v>
      </c>
      <c r="L42" s="54">
        <v>0</v>
      </c>
      <c r="M42" s="54">
        <v>73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49615</v>
      </c>
      <c r="C43" s="54">
        <v>33938</v>
      </c>
      <c r="D43" s="54">
        <v>21231</v>
      </c>
      <c r="E43" s="54">
        <v>12707</v>
      </c>
      <c r="F43" s="54">
        <v>0</v>
      </c>
      <c r="G43" s="54">
        <v>0</v>
      </c>
      <c r="H43" s="51"/>
      <c r="I43" s="54">
        <v>15677</v>
      </c>
      <c r="J43" s="54">
        <v>14801</v>
      </c>
      <c r="K43" s="54">
        <v>821</v>
      </c>
      <c r="L43" s="54">
        <v>0</v>
      </c>
      <c r="M43" s="54">
        <v>55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</sheetData>
  <mergeCells count="17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  <mergeCell ref="A4:A6"/>
    <mergeCell ref="E5:E6"/>
    <mergeCell ref="C5:C6"/>
    <mergeCell ref="B4:B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128"/>
  <dimension ref="A1:U59"/>
  <sheetViews>
    <sheetView topLeftCell="A46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5" width="9.7109375" style="35" customWidth="1"/>
    <col min="6" max="7" width="9.7109375" style="35" hidden="1" customWidth="1"/>
    <col min="8" max="8" width="0.5703125" style="35" customWidth="1"/>
    <col min="9" max="11" width="9.7109375" style="35" customWidth="1"/>
    <col min="12" max="12" width="9.7109375" style="14" hidden="1" customWidth="1"/>
    <col min="13" max="13" width="9.7109375" style="14" customWidth="1"/>
    <col min="14" max="15" width="9.710937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22"/>
      <c r="K1" s="22"/>
      <c r="M1" s="56" t="s">
        <v>106</v>
      </c>
    </row>
    <row r="2" spans="1:17" s="10" customFormat="1" ht="15.95" customHeight="1">
      <c r="A2" s="6" t="s">
        <v>36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1453243</v>
      </c>
      <c r="C8" s="54">
        <v>1040870</v>
      </c>
      <c r="D8" s="54">
        <v>621015</v>
      </c>
      <c r="E8" s="54">
        <v>419855</v>
      </c>
      <c r="F8" s="54">
        <v>0</v>
      </c>
      <c r="G8" s="54">
        <v>0</v>
      </c>
      <c r="H8" s="19"/>
      <c r="I8" s="54">
        <v>412373</v>
      </c>
      <c r="J8" s="54">
        <v>306562</v>
      </c>
      <c r="K8" s="54">
        <v>104114</v>
      </c>
      <c r="L8" s="54">
        <v>0</v>
      </c>
      <c r="M8" s="54">
        <v>1697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312719</v>
      </c>
      <c r="C9" s="54">
        <v>178230</v>
      </c>
      <c r="D9" s="54">
        <v>120797</v>
      </c>
      <c r="E9" s="54">
        <v>57433</v>
      </c>
      <c r="F9" s="54">
        <v>0</v>
      </c>
      <c r="G9" s="54">
        <v>0</v>
      </c>
      <c r="H9" s="21"/>
      <c r="I9" s="54">
        <v>134489</v>
      </c>
      <c r="J9" s="54">
        <v>109629</v>
      </c>
      <c r="K9" s="54">
        <v>24641</v>
      </c>
      <c r="L9" s="54">
        <v>0</v>
      </c>
      <c r="M9" s="54">
        <v>219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154017</v>
      </c>
      <c r="C10" s="54">
        <v>108991</v>
      </c>
      <c r="D10" s="54">
        <v>74326</v>
      </c>
      <c r="E10" s="54">
        <v>34665</v>
      </c>
      <c r="F10" s="54">
        <v>0</v>
      </c>
      <c r="G10" s="54">
        <v>0</v>
      </c>
      <c r="H10" s="21"/>
      <c r="I10" s="54">
        <v>45026</v>
      </c>
      <c r="J10" s="54">
        <v>35665</v>
      </c>
      <c r="K10" s="54">
        <v>9119</v>
      </c>
      <c r="L10" s="54">
        <v>0</v>
      </c>
      <c r="M10" s="54">
        <v>242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40991</v>
      </c>
      <c r="C11" s="54">
        <v>28419</v>
      </c>
      <c r="D11" s="54">
        <v>21877</v>
      </c>
      <c r="E11" s="54">
        <v>6542</v>
      </c>
      <c r="F11" s="54">
        <v>0</v>
      </c>
      <c r="G11" s="54">
        <v>0</v>
      </c>
      <c r="H11" s="21"/>
      <c r="I11" s="54">
        <v>12572</v>
      </c>
      <c r="J11" s="54">
        <v>11525</v>
      </c>
      <c r="K11" s="54">
        <v>1047</v>
      </c>
      <c r="L11" s="54">
        <v>0</v>
      </c>
      <c r="M11" s="54">
        <v>0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244218</v>
      </c>
      <c r="C12" s="54">
        <v>160486</v>
      </c>
      <c r="D12" s="54">
        <v>90425</v>
      </c>
      <c r="E12" s="54">
        <v>70061</v>
      </c>
      <c r="F12" s="54">
        <v>0</v>
      </c>
      <c r="G12" s="54">
        <v>0</v>
      </c>
      <c r="H12" s="21"/>
      <c r="I12" s="54">
        <v>83732</v>
      </c>
      <c r="J12" s="54">
        <v>66085</v>
      </c>
      <c r="K12" s="54">
        <v>17344</v>
      </c>
      <c r="L12" s="54">
        <v>0</v>
      </c>
      <c r="M12" s="54">
        <v>303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20780</v>
      </c>
      <c r="C13" s="54">
        <v>16509</v>
      </c>
      <c r="D13" s="54">
        <v>10574</v>
      </c>
      <c r="E13" s="54">
        <v>5935</v>
      </c>
      <c r="F13" s="54">
        <v>0</v>
      </c>
      <c r="G13" s="54">
        <v>0</v>
      </c>
      <c r="H13" s="21"/>
      <c r="I13" s="54">
        <v>4271</v>
      </c>
      <c r="J13" s="54">
        <v>3082</v>
      </c>
      <c r="K13" s="54">
        <v>1156</v>
      </c>
      <c r="L13" s="54">
        <v>0</v>
      </c>
      <c r="M13" s="54">
        <v>33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90985</v>
      </c>
      <c r="C14" s="54">
        <v>66353</v>
      </c>
      <c r="D14" s="54">
        <v>42361</v>
      </c>
      <c r="E14" s="54">
        <v>23992</v>
      </c>
      <c r="F14" s="54">
        <v>0</v>
      </c>
      <c r="G14" s="54">
        <v>0</v>
      </c>
      <c r="H14" s="22"/>
      <c r="I14" s="54">
        <v>24632</v>
      </c>
      <c r="J14" s="54">
        <v>18478</v>
      </c>
      <c r="K14" s="54">
        <v>5896</v>
      </c>
      <c r="L14" s="54">
        <v>0</v>
      </c>
      <c r="M14" s="54">
        <v>258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1320</v>
      </c>
      <c r="C15" s="54">
        <v>1310</v>
      </c>
      <c r="D15" s="54">
        <v>185</v>
      </c>
      <c r="E15" s="54">
        <v>1125</v>
      </c>
      <c r="F15" s="54">
        <v>0</v>
      </c>
      <c r="G15" s="54">
        <v>0</v>
      </c>
      <c r="H15" s="21"/>
      <c r="I15" s="54">
        <v>10</v>
      </c>
      <c r="J15" s="54">
        <v>5</v>
      </c>
      <c r="K15" s="54">
        <v>5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42</v>
      </c>
      <c r="C16" s="54">
        <v>42</v>
      </c>
      <c r="D16" s="54">
        <v>42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162391</v>
      </c>
      <c r="C17" s="54">
        <v>156961</v>
      </c>
      <c r="D17" s="54">
        <v>150489</v>
      </c>
      <c r="E17" s="54">
        <v>6472</v>
      </c>
      <c r="F17" s="54">
        <v>0</v>
      </c>
      <c r="G17" s="54">
        <v>0</v>
      </c>
      <c r="H17" s="22"/>
      <c r="I17" s="54">
        <v>5430</v>
      </c>
      <c r="J17" s="54">
        <v>5430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446560</v>
      </c>
      <c r="C18" s="54">
        <v>340078</v>
      </c>
      <c r="D18" s="54">
        <v>120513</v>
      </c>
      <c r="E18" s="54">
        <v>219565</v>
      </c>
      <c r="F18" s="54">
        <v>0</v>
      </c>
      <c r="G18" s="54">
        <v>0</v>
      </c>
      <c r="H18" s="21"/>
      <c r="I18" s="54">
        <v>106482</v>
      </c>
      <c r="J18" s="54">
        <v>59745</v>
      </c>
      <c r="K18" s="54">
        <v>46062</v>
      </c>
      <c r="L18" s="54">
        <v>0</v>
      </c>
      <c r="M18" s="54">
        <v>675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1068056</v>
      </c>
      <c r="C20" s="54">
        <v>780053</v>
      </c>
      <c r="D20" s="54">
        <v>450228</v>
      </c>
      <c r="E20" s="54">
        <v>329825</v>
      </c>
      <c r="F20" s="54">
        <v>0</v>
      </c>
      <c r="G20" s="54">
        <v>0</v>
      </c>
      <c r="H20" s="54"/>
      <c r="I20" s="54">
        <v>288003</v>
      </c>
      <c r="J20" s="54">
        <v>214090</v>
      </c>
      <c r="K20" s="54">
        <v>72884</v>
      </c>
      <c r="L20" s="54">
        <v>0</v>
      </c>
      <c r="M20" s="54">
        <v>1029</v>
      </c>
      <c r="N20" s="54">
        <v>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56165</v>
      </c>
      <c r="C21" s="54">
        <v>3928</v>
      </c>
      <c r="D21" s="54">
        <v>3928</v>
      </c>
      <c r="E21" s="92" t="s">
        <v>135</v>
      </c>
      <c r="F21" s="54">
        <v>0</v>
      </c>
      <c r="G21" s="54">
        <v>0</v>
      </c>
      <c r="H21" s="51"/>
      <c r="I21" s="54">
        <v>52237</v>
      </c>
      <c r="J21" s="54">
        <v>52237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130030</v>
      </c>
      <c r="C22" s="54">
        <v>96940</v>
      </c>
      <c r="D22" s="54">
        <v>68378</v>
      </c>
      <c r="E22" s="54">
        <v>28562</v>
      </c>
      <c r="F22" s="54">
        <v>0</v>
      </c>
      <c r="G22" s="54">
        <v>0</v>
      </c>
      <c r="H22" s="51"/>
      <c r="I22" s="54">
        <v>33090</v>
      </c>
      <c r="J22" s="54">
        <v>25556</v>
      </c>
      <c r="K22" s="54">
        <v>7459</v>
      </c>
      <c r="L22" s="54">
        <v>0</v>
      </c>
      <c r="M22" s="54">
        <v>75</v>
      </c>
      <c r="N22" s="54">
        <v>0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39761</v>
      </c>
      <c r="C23" s="54">
        <v>27473</v>
      </c>
      <c r="D23" s="54">
        <v>21224</v>
      </c>
      <c r="E23" s="54">
        <v>6249</v>
      </c>
      <c r="F23" s="54">
        <v>0</v>
      </c>
      <c r="G23" s="54">
        <v>0</v>
      </c>
      <c r="H23" s="51"/>
      <c r="I23" s="54">
        <v>12288</v>
      </c>
      <c r="J23" s="54">
        <v>11316</v>
      </c>
      <c r="K23" s="54">
        <v>972</v>
      </c>
      <c r="L23" s="54">
        <v>0</v>
      </c>
      <c r="M23" s="54">
        <v>0</v>
      </c>
      <c r="N23" s="54">
        <v>0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163159</v>
      </c>
      <c r="C24" s="54">
        <v>99708</v>
      </c>
      <c r="D24" s="54">
        <v>48412</v>
      </c>
      <c r="E24" s="54">
        <v>51296</v>
      </c>
      <c r="F24" s="54">
        <v>0</v>
      </c>
      <c r="G24" s="54">
        <v>0</v>
      </c>
      <c r="H24" s="51"/>
      <c r="I24" s="54">
        <v>63451</v>
      </c>
      <c r="J24" s="54">
        <v>48905</v>
      </c>
      <c r="K24" s="54">
        <v>14388</v>
      </c>
      <c r="L24" s="54">
        <v>0</v>
      </c>
      <c r="M24" s="54">
        <v>158</v>
      </c>
      <c r="N24" s="54">
        <v>0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20780</v>
      </c>
      <c r="C25" s="54">
        <v>16509</v>
      </c>
      <c r="D25" s="54">
        <v>10574</v>
      </c>
      <c r="E25" s="54">
        <v>5935</v>
      </c>
      <c r="F25" s="54">
        <v>0</v>
      </c>
      <c r="G25" s="54">
        <v>0</v>
      </c>
      <c r="H25" s="51"/>
      <c r="I25" s="54">
        <v>4271</v>
      </c>
      <c r="J25" s="54">
        <v>3082</v>
      </c>
      <c r="K25" s="54">
        <v>1156</v>
      </c>
      <c r="L25" s="54">
        <v>0</v>
      </c>
      <c r="M25" s="54">
        <v>33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68628</v>
      </c>
      <c r="C26" s="54">
        <v>53613</v>
      </c>
      <c r="D26" s="54">
        <v>37057</v>
      </c>
      <c r="E26" s="54">
        <v>16556</v>
      </c>
      <c r="F26" s="54">
        <v>0</v>
      </c>
      <c r="G26" s="54">
        <v>0</v>
      </c>
      <c r="H26" s="64"/>
      <c r="I26" s="54">
        <v>15015</v>
      </c>
      <c r="J26" s="54">
        <v>10896</v>
      </c>
      <c r="K26" s="54">
        <v>3998</v>
      </c>
      <c r="L26" s="54">
        <v>0</v>
      </c>
      <c r="M26" s="54">
        <v>121</v>
      </c>
      <c r="N26" s="54">
        <v>0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1320</v>
      </c>
      <c r="C27" s="54">
        <v>1310</v>
      </c>
      <c r="D27" s="54">
        <v>185</v>
      </c>
      <c r="E27" s="54">
        <v>1125</v>
      </c>
      <c r="F27" s="54">
        <v>0</v>
      </c>
      <c r="G27" s="54">
        <v>0</v>
      </c>
      <c r="H27" s="51"/>
      <c r="I27" s="54">
        <v>10</v>
      </c>
      <c r="J27" s="54">
        <v>5</v>
      </c>
      <c r="K27" s="54">
        <v>5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42</v>
      </c>
      <c r="C28" s="54">
        <v>42</v>
      </c>
      <c r="D28" s="54">
        <v>42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162391</v>
      </c>
      <c r="C29" s="54">
        <v>156961</v>
      </c>
      <c r="D29" s="54">
        <v>150489</v>
      </c>
      <c r="E29" s="54">
        <v>6472</v>
      </c>
      <c r="F29" s="54">
        <v>0</v>
      </c>
      <c r="G29" s="54">
        <v>0</v>
      </c>
      <c r="H29" s="64"/>
      <c r="I29" s="54">
        <v>5430</v>
      </c>
      <c r="J29" s="54">
        <v>5430</v>
      </c>
      <c r="K29" s="54">
        <v>0</v>
      </c>
      <c r="L29" s="54">
        <v>0</v>
      </c>
      <c r="M29" s="54">
        <v>0</v>
      </c>
      <c r="N29" s="54"/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446560</v>
      </c>
      <c r="C30" s="54">
        <v>340078</v>
      </c>
      <c r="D30" s="54">
        <v>120513</v>
      </c>
      <c r="E30" s="54">
        <v>219565</v>
      </c>
      <c r="F30" s="54">
        <v>0</v>
      </c>
      <c r="G30" s="54">
        <v>0</v>
      </c>
      <c r="H30" s="51"/>
      <c r="I30" s="54">
        <v>106482</v>
      </c>
      <c r="J30" s="54">
        <v>59745</v>
      </c>
      <c r="K30" s="54">
        <v>46062</v>
      </c>
      <c r="L30" s="54">
        <v>0</v>
      </c>
      <c r="M30" s="54">
        <v>675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385187</v>
      </c>
      <c r="C32" s="54">
        <v>260817</v>
      </c>
      <c r="D32" s="54">
        <v>170787</v>
      </c>
      <c r="E32" s="54">
        <v>90030</v>
      </c>
      <c r="F32" s="54">
        <v>0</v>
      </c>
      <c r="G32" s="54">
        <v>0</v>
      </c>
      <c r="H32" s="54"/>
      <c r="I32" s="54">
        <v>124370</v>
      </c>
      <c r="J32" s="54">
        <v>92472</v>
      </c>
      <c r="K32" s="54">
        <v>31230</v>
      </c>
      <c r="L32" s="54">
        <v>0</v>
      </c>
      <c r="M32" s="54">
        <v>668</v>
      </c>
      <c r="N32" s="54">
        <v>0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256554</v>
      </c>
      <c r="C33" s="54">
        <v>174302</v>
      </c>
      <c r="D33" s="54">
        <v>116869</v>
      </c>
      <c r="E33" s="54">
        <v>57433</v>
      </c>
      <c r="F33" s="54">
        <v>0</v>
      </c>
      <c r="G33" s="54">
        <v>0</v>
      </c>
      <c r="H33" s="51"/>
      <c r="I33" s="54">
        <v>82252</v>
      </c>
      <c r="J33" s="54">
        <v>57392</v>
      </c>
      <c r="K33" s="54">
        <v>24641</v>
      </c>
      <c r="L33" s="54">
        <v>0</v>
      </c>
      <c r="M33" s="54">
        <v>219</v>
      </c>
      <c r="N33" s="54">
        <v>0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23987</v>
      </c>
      <c r="C34" s="54">
        <v>12051</v>
      </c>
      <c r="D34" s="54">
        <v>5948</v>
      </c>
      <c r="E34" s="54">
        <v>6103</v>
      </c>
      <c r="F34" s="54">
        <v>0</v>
      </c>
      <c r="G34" s="54">
        <v>0</v>
      </c>
      <c r="H34" s="51"/>
      <c r="I34" s="54">
        <v>11936</v>
      </c>
      <c r="J34" s="54">
        <v>10109</v>
      </c>
      <c r="K34" s="54">
        <v>1660</v>
      </c>
      <c r="L34" s="54">
        <v>0</v>
      </c>
      <c r="M34" s="54">
        <v>167</v>
      </c>
      <c r="N34" s="54">
        <v>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1230</v>
      </c>
      <c r="C35" s="54">
        <v>946</v>
      </c>
      <c r="D35" s="54">
        <v>653</v>
      </c>
      <c r="E35" s="54">
        <v>293</v>
      </c>
      <c r="F35" s="54">
        <v>0</v>
      </c>
      <c r="G35" s="54">
        <v>0</v>
      </c>
      <c r="H35" s="51"/>
      <c r="I35" s="54">
        <v>284</v>
      </c>
      <c r="J35" s="54">
        <v>209</v>
      </c>
      <c r="K35" s="54">
        <v>75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81059</v>
      </c>
      <c r="C36" s="54">
        <v>60778</v>
      </c>
      <c r="D36" s="54">
        <v>42013</v>
      </c>
      <c r="E36" s="54">
        <v>18765</v>
      </c>
      <c r="F36" s="54">
        <v>0</v>
      </c>
      <c r="G36" s="54">
        <v>0</v>
      </c>
      <c r="H36" s="51"/>
      <c r="I36" s="54">
        <v>20281</v>
      </c>
      <c r="J36" s="54">
        <v>17180</v>
      </c>
      <c r="K36" s="54">
        <v>2956</v>
      </c>
      <c r="L36" s="54">
        <v>0</v>
      </c>
      <c r="M36" s="54">
        <v>145</v>
      </c>
      <c r="N36" s="54">
        <v>0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22357</v>
      </c>
      <c r="C37" s="54">
        <v>12740</v>
      </c>
      <c r="D37" s="54">
        <v>5304</v>
      </c>
      <c r="E37" s="54">
        <v>7436</v>
      </c>
      <c r="F37" s="54">
        <v>0</v>
      </c>
      <c r="G37" s="54">
        <v>0</v>
      </c>
      <c r="H37" s="64"/>
      <c r="I37" s="54">
        <v>9617</v>
      </c>
      <c r="J37" s="54">
        <v>7582</v>
      </c>
      <c r="K37" s="54">
        <v>1898</v>
      </c>
      <c r="L37" s="54">
        <v>0</v>
      </c>
      <c r="M37" s="54">
        <v>137</v>
      </c>
      <c r="N37" s="54">
        <v>0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385187</v>
      </c>
      <c r="C40" s="54">
        <v>260817</v>
      </c>
      <c r="D40" s="54">
        <v>170787</v>
      </c>
      <c r="E40" s="54">
        <v>90030</v>
      </c>
      <c r="F40" s="54">
        <v>0</v>
      </c>
      <c r="G40" s="54">
        <v>0</v>
      </c>
      <c r="H40" s="54"/>
      <c r="I40" s="54">
        <v>124370</v>
      </c>
      <c r="J40" s="54">
        <v>92472</v>
      </c>
      <c r="K40" s="54">
        <v>31230</v>
      </c>
      <c r="L40" s="54">
        <v>0</v>
      </c>
      <c r="M40" s="54">
        <v>668</v>
      </c>
      <c r="N40" s="54">
        <v>0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161099</v>
      </c>
      <c r="C41" s="54">
        <v>108582</v>
      </c>
      <c r="D41" s="54">
        <v>71981</v>
      </c>
      <c r="E41" s="54">
        <v>36601</v>
      </c>
      <c r="F41" s="54">
        <v>0</v>
      </c>
      <c r="G41" s="54">
        <v>0</v>
      </c>
      <c r="H41" s="51"/>
      <c r="I41" s="54">
        <v>52517</v>
      </c>
      <c r="J41" s="54">
        <v>38482</v>
      </c>
      <c r="K41" s="54">
        <v>13838</v>
      </c>
      <c r="L41" s="54">
        <v>0</v>
      </c>
      <c r="M41" s="54">
        <v>197</v>
      </c>
      <c r="N41" s="54">
        <v>0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156281</v>
      </c>
      <c r="C42" s="54">
        <v>105623</v>
      </c>
      <c r="D42" s="54">
        <v>69316</v>
      </c>
      <c r="E42" s="54">
        <v>36307</v>
      </c>
      <c r="F42" s="54">
        <v>0</v>
      </c>
      <c r="G42" s="54">
        <v>0</v>
      </c>
      <c r="H42" s="51"/>
      <c r="I42" s="54">
        <v>50658</v>
      </c>
      <c r="J42" s="54">
        <v>36522</v>
      </c>
      <c r="K42" s="54">
        <v>13788</v>
      </c>
      <c r="L42" s="54">
        <v>0</v>
      </c>
      <c r="M42" s="54">
        <v>348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67807</v>
      </c>
      <c r="C43" s="54">
        <v>46612</v>
      </c>
      <c r="D43" s="54">
        <v>29490</v>
      </c>
      <c r="E43" s="54">
        <v>17122</v>
      </c>
      <c r="F43" s="54">
        <v>0</v>
      </c>
      <c r="G43" s="54">
        <v>0</v>
      </c>
      <c r="H43" s="51"/>
      <c r="I43" s="54">
        <v>21195</v>
      </c>
      <c r="J43" s="54">
        <v>17468</v>
      </c>
      <c r="K43" s="54">
        <v>3604</v>
      </c>
      <c r="L43" s="54">
        <v>0</v>
      </c>
      <c r="M43" s="54">
        <v>123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</sheetData>
  <mergeCells count="17"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  <mergeCell ref="A4:A6"/>
    <mergeCell ref="E5:E6"/>
    <mergeCell ref="C5:C6"/>
    <mergeCell ref="B4:B6"/>
    <mergeCell ref="C4:F4"/>
    <mergeCell ref="F5:F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98"/>
  <dimension ref="A1:T64"/>
  <sheetViews>
    <sheetView topLeftCell="A34" zoomScaleNormal="90" zoomScaleSheetLayoutView="95" workbookViewId="0"/>
  </sheetViews>
  <sheetFormatPr baseColWidth="10" defaultRowHeight="12.75"/>
  <cols>
    <col min="1" max="1" width="27.7109375" style="35" customWidth="1"/>
    <col min="2" max="2" width="10.7109375" style="35" customWidth="1"/>
    <col min="3" max="3" width="8.85546875" style="35" customWidth="1"/>
    <col min="4" max="4" width="9.140625" style="35" customWidth="1"/>
    <col min="5" max="5" width="8.5703125" style="35" customWidth="1"/>
    <col min="6" max="7" width="10.7109375" style="35" hidden="1" customWidth="1"/>
    <col min="8" max="8" width="0.5703125" style="35" customWidth="1"/>
    <col min="9" max="9" width="9.28515625" style="35" customWidth="1"/>
    <col min="10" max="10" width="9.7109375" style="35" customWidth="1"/>
    <col min="11" max="11" width="8.7109375" style="35" customWidth="1"/>
    <col min="12" max="12" width="8.42578125" style="35" hidden="1" customWidth="1"/>
    <col min="13" max="13" width="8.7109375" style="14" customWidth="1"/>
    <col min="14" max="14" width="8.28515625" style="14" customWidth="1"/>
    <col min="15" max="15" width="8.710937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O1" s="56" t="s">
        <v>76</v>
      </c>
    </row>
    <row r="2" spans="1:17" s="10" customFormat="1" ht="15.95" customHeight="1">
      <c r="A2" s="6" t="s">
        <v>6</v>
      </c>
      <c r="B2" s="7"/>
      <c r="C2" s="7"/>
      <c r="D2" s="7"/>
      <c r="E2" s="7"/>
      <c r="F2" s="6"/>
      <c r="G2" s="6"/>
      <c r="H2" s="7"/>
      <c r="I2" s="7"/>
      <c r="J2" s="7"/>
      <c r="K2" s="7"/>
      <c r="L2" s="9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3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94" t="s">
        <v>166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52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138</v>
      </c>
      <c r="B8" s="55">
        <v>2333875</v>
      </c>
      <c r="C8" s="54">
        <v>886065</v>
      </c>
      <c r="D8" s="54">
        <v>834271</v>
      </c>
      <c r="E8" s="54">
        <v>51794</v>
      </c>
      <c r="F8" s="54">
        <v>0</v>
      </c>
      <c r="G8" s="54">
        <v>0</v>
      </c>
      <c r="H8" s="19"/>
      <c r="I8" s="54">
        <v>1431381</v>
      </c>
      <c r="J8" s="54">
        <v>1246344</v>
      </c>
      <c r="K8" s="54">
        <v>119278</v>
      </c>
      <c r="L8" s="54">
        <v>0</v>
      </c>
      <c r="M8" s="54">
        <v>3626</v>
      </c>
      <c r="N8" s="54">
        <v>695</v>
      </c>
      <c r="O8" s="54">
        <v>61438</v>
      </c>
      <c r="P8" s="54"/>
      <c r="Q8" s="54"/>
    </row>
    <row r="9" spans="1:17" s="20" customFormat="1" ht="11.25">
      <c r="A9" s="21" t="s">
        <v>54</v>
      </c>
      <c r="B9" s="55">
        <v>745930</v>
      </c>
      <c r="C9" s="54">
        <v>234634</v>
      </c>
      <c r="D9" s="54">
        <v>226834</v>
      </c>
      <c r="E9" s="54">
        <v>7800</v>
      </c>
      <c r="F9" s="54">
        <v>0</v>
      </c>
      <c r="G9" s="54">
        <v>0</v>
      </c>
      <c r="H9" s="21"/>
      <c r="I9" s="54">
        <v>503424</v>
      </c>
      <c r="J9" s="54">
        <v>477103</v>
      </c>
      <c r="K9" s="54">
        <v>17944</v>
      </c>
      <c r="L9" s="54">
        <v>0</v>
      </c>
      <c r="M9" s="54">
        <v>383</v>
      </c>
      <c r="N9" s="54">
        <v>29</v>
      </c>
      <c r="O9" s="54">
        <v>7965</v>
      </c>
      <c r="P9" s="54"/>
      <c r="Q9" s="54"/>
    </row>
    <row r="10" spans="1:17" s="20" customFormat="1" ht="11.25">
      <c r="A10" s="21" t="s">
        <v>131</v>
      </c>
      <c r="B10" s="55">
        <v>241771</v>
      </c>
      <c r="C10" s="54">
        <v>120490</v>
      </c>
      <c r="D10" s="54">
        <v>116022</v>
      </c>
      <c r="E10" s="54">
        <v>4468</v>
      </c>
      <c r="F10" s="54">
        <v>0</v>
      </c>
      <c r="G10" s="54">
        <v>0</v>
      </c>
      <c r="H10" s="21"/>
      <c r="I10" s="54">
        <v>119503</v>
      </c>
      <c r="J10" s="54">
        <v>103480</v>
      </c>
      <c r="K10" s="54">
        <v>6600</v>
      </c>
      <c r="L10" s="54">
        <v>0</v>
      </c>
      <c r="M10" s="54">
        <v>641</v>
      </c>
      <c r="N10" s="54">
        <v>138</v>
      </c>
      <c r="O10" s="54">
        <v>8644</v>
      </c>
      <c r="P10" s="54"/>
      <c r="Q10" s="54"/>
    </row>
    <row r="11" spans="1:17" s="20" customFormat="1" ht="11.25">
      <c r="A11" s="21" t="s">
        <v>55</v>
      </c>
      <c r="B11" s="55">
        <v>60470</v>
      </c>
      <c r="C11" s="54">
        <v>36209</v>
      </c>
      <c r="D11" s="54">
        <v>34644</v>
      </c>
      <c r="E11" s="54">
        <v>1565</v>
      </c>
      <c r="F11" s="54">
        <v>0</v>
      </c>
      <c r="G11" s="54">
        <v>0</v>
      </c>
      <c r="H11" s="21"/>
      <c r="I11" s="54">
        <v>24034</v>
      </c>
      <c r="J11" s="54">
        <v>21288</v>
      </c>
      <c r="K11" s="54">
        <v>1256</v>
      </c>
      <c r="L11" s="54">
        <v>0</v>
      </c>
      <c r="M11" s="54">
        <v>76</v>
      </c>
      <c r="N11" s="54">
        <v>41</v>
      </c>
      <c r="O11" s="54">
        <v>1373</v>
      </c>
      <c r="P11" s="54"/>
      <c r="Q11" s="54"/>
    </row>
    <row r="12" spans="1:17" s="20" customFormat="1" ht="11.25">
      <c r="A12" s="21" t="s">
        <v>56</v>
      </c>
      <c r="B12" s="55">
        <v>546932</v>
      </c>
      <c r="C12" s="54">
        <v>154762</v>
      </c>
      <c r="D12" s="54">
        <v>148857</v>
      </c>
      <c r="E12" s="54">
        <v>5905</v>
      </c>
      <c r="F12" s="54">
        <v>0</v>
      </c>
      <c r="G12" s="54">
        <v>0</v>
      </c>
      <c r="H12" s="21"/>
      <c r="I12" s="54">
        <v>387464</v>
      </c>
      <c r="J12" s="54">
        <v>350065</v>
      </c>
      <c r="K12" s="54">
        <v>27067</v>
      </c>
      <c r="L12" s="54">
        <v>0</v>
      </c>
      <c r="M12" s="54">
        <v>385</v>
      </c>
      <c r="N12" s="54">
        <v>446</v>
      </c>
      <c r="O12" s="54">
        <v>9501</v>
      </c>
      <c r="P12" s="54"/>
      <c r="Q12" s="54"/>
    </row>
    <row r="13" spans="1:17" s="20" customFormat="1" ht="11.25">
      <c r="A13" s="21" t="s">
        <v>111</v>
      </c>
      <c r="B13" s="55">
        <v>35716</v>
      </c>
      <c r="C13" s="54">
        <v>18587</v>
      </c>
      <c r="D13" s="54">
        <v>17671</v>
      </c>
      <c r="E13" s="54">
        <v>916</v>
      </c>
      <c r="F13" s="54">
        <v>0</v>
      </c>
      <c r="G13" s="54">
        <v>0</v>
      </c>
      <c r="H13" s="21"/>
      <c r="I13" s="54">
        <v>17129</v>
      </c>
      <c r="J13" s="54">
        <v>16486</v>
      </c>
      <c r="K13" s="54">
        <v>622</v>
      </c>
      <c r="L13" s="54">
        <v>0</v>
      </c>
      <c r="M13" s="54">
        <v>2</v>
      </c>
      <c r="N13" s="54">
        <v>19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163590</v>
      </c>
      <c r="C14" s="54">
        <v>74451</v>
      </c>
      <c r="D14" s="54">
        <v>71546</v>
      </c>
      <c r="E14" s="54">
        <v>2905</v>
      </c>
      <c r="F14" s="54">
        <v>0</v>
      </c>
      <c r="G14" s="54">
        <v>0</v>
      </c>
      <c r="H14" s="22"/>
      <c r="I14" s="54">
        <v>87293</v>
      </c>
      <c r="J14" s="54">
        <v>73632</v>
      </c>
      <c r="K14" s="54">
        <v>8033</v>
      </c>
      <c r="L14" s="54">
        <v>0</v>
      </c>
      <c r="M14" s="54">
        <v>288</v>
      </c>
      <c r="N14" s="54">
        <v>41</v>
      </c>
      <c r="O14" s="54">
        <v>5299</v>
      </c>
      <c r="P14" s="54"/>
      <c r="Q14" s="54"/>
    </row>
    <row r="15" spans="1:17" s="20" customFormat="1" ht="11.25">
      <c r="A15" s="21" t="s">
        <v>52</v>
      </c>
      <c r="B15" s="55">
        <v>624</v>
      </c>
      <c r="C15" s="54">
        <v>396</v>
      </c>
      <c r="D15" s="54">
        <v>143</v>
      </c>
      <c r="E15" s="54">
        <v>253</v>
      </c>
      <c r="F15" s="54">
        <v>0</v>
      </c>
      <c r="G15" s="54">
        <v>0</v>
      </c>
      <c r="H15" s="21"/>
      <c r="I15" s="54">
        <v>228</v>
      </c>
      <c r="J15" s="54">
        <v>149</v>
      </c>
      <c r="K15" s="54">
        <v>79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109</v>
      </c>
      <c r="C16" s="54">
        <v>109</v>
      </c>
      <c r="D16" s="54">
        <v>109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0" s="20" customFormat="1" ht="11.25">
      <c r="A17" s="22" t="s">
        <v>130</v>
      </c>
      <c r="B17" s="55">
        <v>68520</v>
      </c>
      <c r="C17" s="54">
        <v>48243</v>
      </c>
      <c r="D17" s="54">
        <v>47188</v>
      </c>
      <c r="E17" s="54">
        <v>1055</v>
      </c>
      <c r="F17" s="54">
        <v>0</v>
      </c>
      <c r="G17" s="54">
        <v>0</v>
      </c>
      <c r="H17" s="22"/>
      <c r="I17" s="54">
        <v>20277</v>
      </c>
      <c r="J17" s="54">
        <v>19382</v>
      </c>
      <c r="K17" s="54">
        <v>244</v>
      </c>
      <c r="L17" s="54">
        <v>0</v>
      </c>
      <c r="M17" s="54">
        <v>651</v>
      </c>
      <c r="N17" s="54">
        <v>0</v>
      </c>
      <c r="O17" s="54">
        <v>0</v>
      </c>
      <c r="P17" s="54"/>
      <c r="Q17" s="54"/>
    </row>
    <row r="18" spans="1:20" s="20" customFormat="1" ht="11.25">
      <c r="A18" s="21" t="s">
        <v>58</v>
      </c>
      <c r="B18" s="55">
        <v>505929</v>
      </c>
      <c r="C18" s="54">
        <v>216771</v>
      </c>
      <c r="D18" s="54">
        <v>188928</v>
      </c>
      <c r="E18" s="54">
        <v>27843</v>
      </c>
      <c r="F18" s="54">
        <v>0</v>
      </c>
      <c r="G18" s="54">
        <v>0</v>
      </c>
      <c r="H18" s="21"/>
      <c r="I18" s="54">
        <v>289158</v>
      </c>
      <c r="J18" s="54">
        <v>201245</v>
      </c>
      <c r="K18" s="54">
        <v>58055</v>
      </c>
      <c r="L18" s="54">
        <v>0</v>
      </c>
      <c r="M18" s="54">
        <v>1202</v>
      </c>
      <c r="N18" s="54">
        <v>0</v>
      </c>
      <c r="O18" s="54">
        <v>28656</v>
      </c>
      <c r="P18" s="54"/>
      <c r="Q18" s="54"/>
      <c r="R18" s="54"/>
      <c r="S18" s="54"/>
      <c r="T18" s="54"/>
    </row>
    <row r="19" spans="1:20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0" s="20" customFormat="1" ht="17.100000000000001" customHeight="1">
      <c r="A20" s="23" t="s">
        <v>38</v>
      </c>
      <c r="B20" s="55">
        <v>1605408</v>
      </c>
      <c r="C20" s="54">
        <v>534317</v>
      </c>
      <c r="D20" s="54">
        <v>491654</v>
      </c>
      <c r="E20" s="54">
        <v>42663</v>
      </c>
      <c r="F20" s="54">
        <v>0</v>
      </c>
      <c r="G20" s="54">
        <v>0</v>
      </c>
      <c r="H20" s="54"/>
      <c r="I20" s="54">
        <v>1071091</v>
      </c>
      <c r="J20" s="54">
        <v>921739</v>
      </c>
      <c r="K20" s="54">
        <v>84406</v>
      </c>
      <c r="L20" s="54">
        <v>0</v>
      </c>
      <c r="M20" s="54">
        <v>2877</v>
      </c>
      <c r="N20" s="54">
        <v>631</v>
      </c>
      <c r="O20" s="54">
        <v>61438</v>
      </c>
      <c r="P20" s="55"/>
      <c r="Q20" s="55"/>
      <c r="R20" s="55"/>
      <c r="S20" s="55"/>
      <c r="T20" s="55"/>
    </row>
    <row r="21" spans="1:20" s="20" customFormat="1" ht="11.25">
      <c r="A21" s="21" t="s">
        <v>39</v>
      </c>
      <c r="B21" s="55">
        <v>262062</v>
      </c>
      <c r="C21" s="54">
        <v>10649</v>
      </c>
      <c r="D21" s="54">
        <v>10649</v>
      </c>
      <c r="E21" s="92" t="s">
        <v>135</v>
      </c>
      <c r="F21" s="54">
        <v>0</v>
      </c>
      <c r="G21" s="54">
        <v>0</v>
      </c>
      <c r="H21" s="51"/>
      <c r="I21" s="54">
        <v>251413</v>
      </c>
      <c r="J21" s="54">
        <v>243448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7965</v>
      </c>
      <c r="P21" s="54"/>
      <c r="Q21" s="54"/>
    </row>
    <row r="22" spans="1:20" s="20" customFormat="1" ht="11.25">
      <c r="A22" s="21" t="s">
        <v>132</v>
      </c>
      <c r="B22" s="55">
        <v>188570</v>
      </c>
      <c r="C22" s="54">
        <v>92747</v>
      </c>
      <c r="D22" s="54">
        <v>88615</v>
      </c>
      <c r="E22" s="54">
        <v>4132</v>
      </c>
      <c r="F22" s="54">
        <v>0</v>
      </c>
      <c r="G22" s="54">
        <v>0</v>
      </c>
      <c r="H22" s="51"/>
      <c r="I22" s="54">
        <v>95823</v>
      </c>
      <c r="J22" s="54">
        <v>81835</v>
      </c>
      <c r="K22" s="54">
        <v>4735</v>
      </c>
      <c r="L22" s="54">
        <v>0</v>
      </c>
      <c r="M22" s="54">
        <v>482</v>
      </c>
      <c r="N22" s="54">
        <v>127</v>
      </c>
      <c r="O22" s="54">
        <v>8644</v>
      </c>
      <c r="P22" s="54"/>
      <c r="Q22" s="54"/>
    </row>
    <row r="23" spans="1:20" s="20" customFormat="1" ht="11.25">
      <c r="A23" s="21" t="s">
        <v>40</v>
      </c>
      <c r="B23" s="55">
        <v>53209</v>
      </c>
      <c r="C23" s="54">
        <v>32140</v>
      </c>
      <c r="D23" s="54">
        <v>30666</v>
      </c>
      <c r="E23" s="54">
        <v>1474</v>
      </c>
      <c r="F23" s="54">
        <v>0</v>
      </c>
      <c r="G23" s="54">
        <v>0</v>
      </c>
      <c r="H23" s="51"/>
      <c r="I23" s="54">
        <v>21069</v>
      </c>
      <c r="J23" s="54">
        <v>18606</v>
      </c>
      <c r="K23" s="54">
        <v>982</v>
      </c>
      <c r="L23" s="54">
        <v>0</v>
      </c>
      <c r="M23" s="54">
        <v>73</v>
      </c>
      <c r="N23" s="54">
        <v>35</v>
      </c>
      <c r="O23" s="54">
        <v>1373</v>
      </c>
      <c r="P23" s="54"/>
      <c r="Q23" s="54"/>
    </row>
    <row r="24" spans="1:20" s="20" customFormat="1" ht="11.25">
      <c r="A24" s="21" t="s">
        <v>41</v>
      </c>
      <c r="B24" s="55">
        <v>418222</v>
      </c>
      <c r="C24" s="54">
        <v>80377</v>
      </c>
      <c r="D24" s="54">
        <v>75002</v>
      </c>
      <c r="E24" s="54">
        <v>5375</v>
      </c>
      <c r="F24" s="54">
        <v>0</v>
      </c>
      <c r="G24" s="54">
        <v>0</v>
      </c>
      <c r="H24" s="51"/>
      <c r="I24" s="54">
        <v>337845</v>
      </c>
      <c r="J24" s="54">
        <v>310073</v>
      </c>
      <c r="K24" s="54">
        <v>17528</v>
      </c>
      <c r="L24" s="54">
        <v>0</v>
      </c>
      <c r="M24" s="54">
        <v>310</v>
      </c>
      <c r="N24" s="54">
        <v>433</v>
      </c>
      <c r="O24" s="54">
        <v>9501</v>
      </c>
      <c r="P24" s="54"/>
      <c r="Q24" s="54"/>
    </row>
    <row r="25" spans="1:20" s="20" customFormat="1" ht="11.25">
      <c r="A25" s="21" t="s">
        <v>112</v>
      </c>
      <c r="B25" s="55">
        <v>35716</v>
      </c>
      <c r="C25" s="54">
        <v>18587</v>
      </c>
      <c r="D25" s="54">
        <v>17671</v>
      </c>
      <c r="E25" s="54">
        <v>916</v>
      </c>
      <c r="F25" s="54">
        <v>0</v>
      </c>
      <c r="G25" s="54">
        <v>0</v>
      </c>
      <c r="H25" s="51"/>
      <c r="I25" s="54">
        <v>17129</v>
      </c>
      <c r="J25" s="54">
        <v>16486</v>
      </c>
      <c r="K25" s="54">
        <v>622</v>
      </c>
      <c r="L25" s="54">
        <v>0</v>
      </c>
      <c r="M25" s="54">
        <v>2</v>
      </c>
      <c r="N25" s="54">
        <v>19</v>
      </c>
      <c r="O25" s="92" t="s">
        <v>162</v>
      </c>
      <c r="P25" s="54"/>
      <c r="Q25" s="54"/>
    </row>
    <row r="26" spans="1:20" s="20" customFormat="1" ht="11.25">
      <c r="A26" s="22" t="s">
        <v>42</v>
      </c>
      <c r="B26" s="55">
        <v>108163</v>
      </c>
      <c r="C26" s="54">
        <v>52885</v>
      </c>
      <c r="D26" s="54">
        <v>50354</v>
      </c>
      <c r="E26" s="54">
        <v>2531</v>
      </c>
      <c r="F26" s="54">
        <v>0</v>
      </c>
      <c r="G26" s="54">
        <v>0</v>
      </c>
      <c r="H26" s="64"/>
      <c r="I26" s="54">
        <v>55278</v>
      </c>
      <c r="J26" s="54">
        <v>47001</v>
      </c>
      <c r="K26" s="54">
        <v>2783</v>
      </c>
      <c r="L26" s="54">
        <v>0</v>
      </c>
      <c r="M26" s="54">
        <v>159</v>
      </c>
      <c r="N26" s="54">
        <v>36</v>
      </c>
      <c r="O26" s="54">
        <v>5299</v>
      </c>
      <c r="P26" s="54"/>
      <c r="Q26" s="54"/>
    </row>
    <row r="27" spans="1:20" s="20" customFormat="1" ht="11.25">
      <c r="A27" s="21" t="s">
        <v>43</v>
      </c>
      <c r="B27" s="55">
        <v>624</v>
      </c>
      <c r="C27" s="54">
        <v>396</v>
      </c>
      <c r="D27" s="54">
        <v>143</v>
      </c>
      <c r="E27" s="54">
        <v>253</v>
      </c>
      <c r="F27" s="54">
        <v>0</v>
      </c>
      <c r="G27" s="54">
        <v>0</v>
      </c>
      <c r="H27" s="51"/>
      <c r="I27" s="54">
        <v>228</v>
      </c>
      <c r="J27" s="54">
        <v>149</v>
      </c>
      <c r="K27" s="54">
        <v>79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</row>
    <row r="28" spans="1:20" s="20" customFormat="1" ht="11.25">
      <c r="A28" s="22" t="s">
        <v>44</v>
      </c>
      <c r="B28" s="55">
        <v>109</v>
      </c>
      <c r="C28" s="54">
        <v>109</v>
      </c>
      <c r="D28" s="54">
        <v>109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</row>
    <row r="29" spans="1:20" s="20" customFormat="1" ht="11.25">
      <c r="A29" s="22" t="s">
        <v>128</v>
      </c>
      <c r="B29" s="55">
        <v>68520</v>
      </c>
      <c r="C29" s="54">
        <v>48243</v>
      </c>
      <c r="D29" s="54">
        <v>47188</v>
      </c>
      <c r="E29" s="54">
        <v>1055</v>
      </c>
      <c r="F29" s="54">
        <v>0</v>
      </c>
      <c r="G29" s="54">
        <v>0</v>
      </c>
      <c r="H29" s="64"/>
      <c r="I29" s="54">
        <v>20277</v>
      </c>
      <c r="J29" s="54">
        <v>19382</v>
      </c>
      <c r="K29" s="54">
        <v>244</v>
      </c>
      <c r="L29" s="54">
        <v>0</v>
      </c>
      <c r="M29" s="54">
        <v>651</v>
      </c>
      <c r="N29" s="54">
        <v>0</v>
      </c>
      <c r="O29" s="54">
        <v>0</v>
      </c>
      <c r="P29" s="54"/>
      <c r="Q29" s="54"/>
    </row>
    <row r="30" spans="1:20" s="20" customFormat="1" ht="11.25">
      <c r="A30" s="21" t="s">
        <v>45</v>
      </c>
      <c r="B30" s="55">
        <v>505929</v>
      </c>
      <c r="C30" s="54">
        <v>216771</v>
      </c>
      <c r="D30" s="54">
        <v>188928</v>
      </c>
      <c r="E30" s="54">
        <v>27843</v>
      </c>
      <c r="F30" s="54">
        <v>0</v>
      </c>
      <c r="G30" s="54">
        <v>0</v>
      </c>
      <c r="H30" s="51"/>
      <c r="I30" s="54">
        <v>289158</v>
      </c>
      <c r="J30" s="54">
        <v>201245</v>
      </c>
      <c r="K30" s="54">
        <v>58055</v>
      </c>
      <c r="L30" s="54">
        <v>0</v>
      </c>
      <c r="M30" s="54">
        <v>1202</v>
      </c>
      <c r="N30" s="54">
        <v>0</v>
      </c>
      <c r="O30" s="54">
        <v>28656</v>
      </c>
      <c r="P30" s="54"/>
      <c r="Q30" s="54"/>
    </row>
    <row r="31" spans="1:20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</row>
    <row r="32" spans="1:20" s="20" customFormat="1" ht="17.100000000000001" customHeight="1">
      <c r="A32" s="23" t="s">
        <v>144</v>
      </c>
      <c r="B32" s="55">
        <v>728467</v>
      </c>
      <c r="C32" s="54">
        <v>351748</v>
      </c>
      <c r="D32" s="54">
        <v>342617</v>
      </c>
      <c r="E32" s="54">
        <v>9131</v>
      </c>
      <c r="F32" s="54">
        <v>0</v>
      </c>
      <c r="G32" s="54">
        <v>0</v>
      </c>
      <c r="H32" s="54"/>
      <c r="I32" s="54">
        <v>360290</v>
      </c>
      <c r="J32" s="54">
        <v>324605</v>
      </c>
      <c r="K32" s="54">
        <v>34872</v>
      </c>
      <c r="L32" s="54">
        <v>0</v>
      </c>
      <c r="M32" s="54">
        <v>749</v>
      </c>
      <c r="N32" s="54">
        <v>64</v>
      </c>
      <c r="O32" s="54">
        <v>0</v>
      </c>
      <c r="P32" s="55"/>
      <c r="Q32" s="55"/>
      <c r="R32" s="55"/>
      <c r="S32" s="55"/>
      <c r="T32" s="55"/>
    </row>
    <row r="33" spans="1:20">
      <c r="A33" s="21" t="s">
        <v>39</v>
      </c>
      <c r="B33" s="55">
        <v>483868</v>
      </c>
      <c r="C33" s="54">
        <v>223985</v>
      </c>
      <c r="D33" s="54">
        <v>216185</v>
      </c>
      <c r="E33" s="54">
        <v>7800</v>
      </c>
      <c r="F33" s="54">
        <v>0</v>
      </c>
      <c r="G33" s="54">
        <v>0</v>
      </c>
      <c r="H33" s="51"/>
      <c r="I33" s="54">
        <v>252011</v>
      </c>
      <c r="J33" s="54">
        <v>233655</v>
      </c>
      <c r="K33" s="54">
        <v>17944</v>
      </c>
      <c r="L33" s="54">
        <v>0</v>
      </c>
      <c r="M33" s="54">
        <v>383</v>
      </c>
      <c r="N33" s="54">
        <v>29</v>
      </c>
      <c r="O33" s="54">
        <v>0</v>
      </c>
      <c r="P33" s="54"/>
      <c r="Q33" s="54"/>
    </row>
    <row r="34" spans="1:20">
      <c r="A34" s="21" t="s">
        <v>132</v>
      </c>
      <c r="B34" s="55">
        <v>53201</v>
      </c>
      <c r="C34" s="54">
        <v>27743</v>
      </c>
      <c r="D34" s="54">
        <v>27407</v>
      </c>
      <c r="E34" s="54">
        <v>336</v>
      </c>
      <c r="F34" s="54">
        <v>0</v>
      </c>
      <c r="G34" s="54">
        <v>0</v>
      </c>
      <c r="H34" s="51"/>
      <c r="I34" s="54">
        <v>23680</v>
      </c>
      <c r="J34" s="54">
        <v>21645</v>
      </c>
      <c r="K34" s="54">
        <v>1865</v>
      </c>
      <c r="L34" s="54">
        <v>0</v>
      </c>
      <c r="M34" s="54">
        <v>159</v>
      </c>
      <c r="N34" s="54">
        <v>11</v>
      </c>
      <c r="O34" s="54">
        <v>0</v>
      </c>
      <c r="P34" s="54"/>
      <c r="Q34" s="54"/>
    </row>
    <row r="35" spans="1:20">
      <c r="A35" s="21" t="s">
        <v>40</v>
      </c>
      <c r="B35" s="55">
        <v>7261</v>
      </c>
      <c r="C35" s="54">
        <v>4069</v>
      </c>
      <c r="D35" s="54">
        <v>3978</v>
      </c>
      <c r="E35" s="54">
        <v>91</v>
      </c>
      <c r="F35" s="54">
        <v>0</v>
      </c>
      <c r="G35" s="54">
        <v>0</v>
      </c>
      <c r="H35" s="51"/>
      <c r="I35" s="54">
        <v>2965</v>
      </c>
      <c r="J35" s="54">
        <v>2682</v>
      </c>
      <c r="K35" s="54">
        <v>274</v>
      </c>
      <c r="L35" s="54">
        <v>0</v>
      </c>
      <c r="M35" s="54">
        <v>3</v>
      </c>
      <c r="N35" s="54">
        <v>6</v>
      </c>
      <c r="O35" s="54">
        <v>0</v>
      </c>
      <c r="P35" s="54"/>
      <c r="Q35" s="54"/>
    </row>
    <row r="36" spans="1:20">
      <c r="A36" s="21" t="s">
        <v>41</v>
      </c>
      <c r="B36" s="55">
        <v>128710</v>
      </c>
      <c r="C36" s="54">
        <v>74385</v>
      </c>
      <c r="D36" s="54">
        <v>73855</v>
      </c>
      <c r="E36" s="54">
        <v>530</v>
      </c>
      <c r="F36" s="54">
        <v>0</v>
      </c>
      <c r="G36" s="54">
        <v>0</v>
      </c>
      <c r="H36" s="51"/>
      <c r="I36" s="54">
        <v>49619</v>
      </c>
      <c r="J36" s="54">
        <v>39992</v>
      </c>
      <c r="K36" s="54">
        <v>9539</v>
      </c>
      <c r="L36" s="54">
        <v>0</v>
      </c>
      <c r="M36" s="54">
        <v>75</v>
      </c>
      <c r="N36" s="54">
        <v>13</v>
      </c>
      <c r="O36" s="54">
        <v>0</v>
      </c>
      <c r="P36" s="54"/>
      <c r="Q36" s="54"/>
    </row>
    <row r="37" spans="1:20">
      <c r="A37" s="22" t="s">
        <v>42</v>
      </c>
      <c r="B37" s="55">
        <v>55427</v>
      </c>
      <c r="C37" s="54">
        <v>21566</v>
      </c>
      <c r="D37" s="54">
        <v>21192</v>
      </c>
      <c r="E37" s="54">
        <v>374</v>
      </c>
      <c r="F37" s="54">
        <v>0</v>
      </c>
      <c r="G37" s="54">
        <v>0</v>
      </c>
      <c r="H37" s="64"/>
      <c r="I37" s="54">
        <v>32015</v>
      </c>
      <c r="J37" s="54">
        <v>26631</v>
      </c>
      <c r="K37" s="54">
        <v>5250</v>
      </c>
      <c r="L37" s="54">
        <v>0</v>
      </c>
      <c r="M37" s="54">
        <v>129</v>
      </c>
      <c r="N37" s="54">
        <v>5</v>
      </c>
      <c r="O37" s="54">
        <v>0</v>
      </c>
      <c r="P37" s="54"/>
      <c r="Q37" s="54"/>
    </row>
    <row r="38" spans="1:20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</row>
    <row r="39" spans="1:20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</row>
    <row r="40" spans="1:20" s="20" customFormat="1" ht="11.25">
      <c r="A40" s="21" t="s">
        <v>140</v>
      </c>
      <c r="B40" s="55">
        <v>728467</v>
      </c>
      <c r="C40" s="54">
        <v>351748</v>
      </c>
      <c r="D40" s="54">
        <v>342617</v>
      </c>
      <c r="E40" s="54">
        <v>9131</v>
      </c>
      <c r="F40" s="54">
        <v>0</v>
      </c>
      <c r="G40" s="54">
        <v>0</v>
      </c>
      <c r="H40" s="54"/>
      <c r="I40" s="54">
        <v>360290</v>
      </c>
      <c r="J40" s="54">
        <v>324605</v>
      </c>
      <c r="K40" s="54">
        <v>34872</v>
      </c>
      <c r="L40" s="54">
        <v>0</v>
      </c>
      <c r="M40" s="54">
        <v>749</v>
      </c>
      <c r="N40" s="54">
        <v>64</v>
      </c>
      <c r="O40" s="54">
        <v>0</v>
      </c>
      <c r="P40" s="55"/>
      <c r="Q40" s="55"/>
      <c r="R40" s="52"/>
      <c r="S40" s="52"/>
      <c r="T40" s="52"/>
    </row>
    <row r="41" spans="1:20" s="20" customFormat="1" ht="11.25">
      <c r="A41" s="21" t="s">
        <v>47</v>
      </c>
      <c r="B41" s="55">
        <v>290930</v>
      </c>
      <c r="C41" s="54">
        <v>135559</v>
      </c>
      <c r="D41" s="54">
        <v>131378</v>
      </c>
      <c r="E41" s="54">
        <v>4181</v>
      </c>
      <c r="F41" s="54">
        <v>0</v>
      </c>
      <c r="G41" s="54">
        <v>0</v>
      </c>
      <c r="H41" s="51"/>
      <c r="I41" s="54">
        <v>149700</v>
      </c>
      <c r="J41" s="54">
        <v>135967</v>
      </c>
      <c r="K41" s="54">
        <v>13393</v>
      </c>
      <c r="L41" s="54">
        <v>0</v>
      </c>
      <c r="M41" s="54">
        <v>276</v>
      </c>
      <c r="N41" s="54">
        <v>64</v>
      </c>
      <c r="O41" s="54">
        <v>0</v>
      </c>
      <c r="P41" s="54"/>
      <c r="Q41" s="54"/>
    </row>
    <row r="42" spans="1:20" s="20" customFormat="1" ht="11.25">
      <c r="A42" s="21" t="s">
        <v>48</v>
      </c>
      <c r="B42" s="55">
        <v>292533</v>
      </c>
      <c r="C42" s="54">
        <v>141500</v>
      </c>
      <c r="D42" s="54">
        <v>137281</v>
      </c>
      <c r="E42" s="54">
        <v>4219</v>
      </c>
      <c r="F42" s="54">
        <v>0</v>
      </c>
      <c r="G42" s="54">
        <v>0</v>
      </c>
      <c r="H42" s="51"/>
      <c r="I42" s="54">
        <v>145470</v>
      </c>
      <c r="J42" s="54">
        <v>132198</v>
      </c>
      <c r="K42" s="54">
        <v>12928</v>
      </c>
      <c r="L42" s="54">
        <v>0</v>
      </c>
      <c r="M42" s="54">
        <v>344</v>
      </c>
      <c r="N42" s="54">
        <v>0</v>
      </c>
      <c r="O42" s="54">
        <v>0</v>
      </c>
      <c r="P42" s="54"/>
      <c r="Q42" s="54"/>
    </row>
    <row r="43" spans="1:20">
      <c r="A43" s="21" t="s">
        <v>49</v>
      </c>
      <c r="B43" s="55">
        <v>145004</v>
      </c>
      <c r="C43" s="54">
        <v>74689</v>
      </c>
      <c r="D43" s="54">
        <v>73958</v>
      </c>
      <c r="E43" s="54">
        <v>731</v>
      </c>
      <c r="F43" s="54">
        <v>0</v>
      </c>
      <c r="G43" s="54">
        <v>0</v>
      </c>
      <c r="H43" s="51"/>
      <c r="I43" s="54">
        <v>65120</v>
      </c>
      <c r="J43" s="54">
        <v>56440</v>
      </c>
      <c r="K43" s="54">
        <v>8551</v>
      </c>
      <c r="L43" s="54">
        <v>0</v>
      </c>
      <c r="M43" s="54">
        <v>129</v>
      </c>
      <c r="N43" s="54">
        <v>0</v>
      </c>
      <c r="O43" s="54">
        <v>0</v>
      </c>
      <c r="P43" s="54"/>
      <c r="Q43" s="54"/>
    </row>
    <row r="44" spans="1:20">
      <c r="A44" s="24"/>
      <c r="B44" s="25"/>
      <c r="C44" s="26"/>
      <c r="D44" s="26"/>
      <c r="E44" s="26"/>
      <c r="F44" s="26"/>
      <c r="G44" s="26"/>
      <c r="H44" s="24"/>
      <c r="I44" s="27"/>
      <c r="J44" s="27"/>
      <c r="K44" s="27"/>
      <c r="L44" s="27"/>
      <c r="M44" s="27"/>
      <c r="N44" s="27"/>
      <c r="O44" s="27"/>
    </row>
    <row r="45" spans="1:20" s="40" customFormat="1" ht="9">
      <c r="B45" s="41"/>
      <c r="C45" s="29"/>
      <c r="D45" s="29"/>
      <c r="E45" s="29"/>
      <c r="F45" s="29"/>
      <c r="G45" s="29"/>
      <c r="H45" s="28"/>
      <c r="I45" s="29"/>
      <c r="J45" s="29"/>
      <c r="K45" s="29"/>
      <c r="L45" s="29"/>
      <c r="M45" s="29"/>
      <c r="N45" s="29"/>
      <c r="O45" s="29"/>
    </row>
    <row r="46" spans="1:20" s="40" customFormat="1" ht="9">
      <c r="A46" s="32" t="s">
        <v>145</v>
      </c>
      <c r="B46" s="41"/>
      <c r="C46" s="29"/>
      <c r="D46" s="29"/>
      <c r="E46" s="29"/>
      <c r="F46" s="29"/>
      <c r="G46" s="29"/>
      <c r="H46" s="28"/>
      <c r="I46" s="29"/>
      <c r="J46" s="29"/>
      <c r="K46" s="29"/>
      <c r="L46" s="29"/>
      <c r="M46" s="29"/>
      <c r="N46" s="29"/>
      <c r="O46" s="29"/>
    </row>
    <row r="47" spans="1:20" s="40" customFormat="1" ht="9">
      <c r="A47" s="40" t="s">
        <v>146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0" s="40" customFormat="1" ht="9">
      <c r="A48" s="40" t="s">
        <v>108</v>
      </c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A49" s="32" t="s">
        <v>62</v>
      </c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54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54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54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54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54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</row>
    <row r="62" spans="1:16" s="20" customFormat="1" ht="11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</row>
    <row r="63" spans="1:16" s="20" customFormat="1" ht="11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6" s="20" customFormat="1" ht="11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</row>
  </sheetData>
  <mergeCells count="17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  <mergeCell ref="A4:A6"/>
    <mergeCell ref="E5:E6"/>
    <mergeCell ref="C5:C6"/>
    <mergeCell ref="B4:B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9"/>
  <dimension ref="A1:T66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4" width="9.7109375" style="35" customWidth="1"/>
    <col min="5" max="7" width="10.7109375" style="35" hidden="1" customWidth="1"/>
    <col min="8" max="8" width="0.5703125" style="35" customWidth="1"/>
    <col min="9" max="11" width="9.7109375" style="35" customWidth="1"/>
    <col min="12" max="12" width="9.7109375" style="14" hidden="1" customWidth="1"/>
    <col min="13" max="14" width="9.7109375" style="14" customWidth="1"/>
    <col min="15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K1" s="3"/>
      <c r="N1" s="56" t="s">
        <v>77</v>
      </c>
    </row>
    <row r="2" spans="1:17" s="10" customFormat="1" ht="15.95" customHeight="1">
      <c r="A2" s="6" t="s">
        <v>7</v>
      </c>
      <c r="B2" s="7"/>
      <c r="C2" s="7"/>
      <c r="D2" s="7"/>
      <c r="E2" s="6"/>
      <c r="F2" s="7"/>
      <c r="G2" s="7"/>
      <c r="H2" s="7"/>
      <c r="I2" s="7"/>
      <c r="J2" s="7"/>
      <c r="K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507529</v>
      </c>
      <c r="C8" s="54">
        <v>185134</v>
      </c>
      <c r="D8" s="54">
        <v>185134</v>
      </c>
      <c r="E8" s="54">
        <v>0</v>
      </c>
      <c r="F8" s="54">
        <v>0</v>
      </c>
      <c r="G8" s="54">
        <v>0</v>
      </c>
      <c r="H8" s="19"/>
      <c r="I8" s="54">
        <v>322395</v>
      </c>
      <c r="J8" s="54">
        <v>292627</v>
      </c>
      <c r="K8" s="54">
        <v>27182</v>
      </c>
      <c r="L8" s="54">
        <v>0</v>
      </c>
      <c r="M8" s="54">
        <v>1944</v>
      </c>
      <c r="N8" s="54">
        <v>642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149885</v>
      </c>
      <c r="C9" s="54">
        <v>49931</v>
      </c>
      <c r="D9" s="54">
        <v>49931</v>
      </c>
      <c r="E9" s="54">
        <v>0</v>
      </c>
      <c r="F9" s="54">
        <v>0</v>
      </c>
      <c r="G9" s="54">
        <v>0</v>
      </c>
      <c r="H9" s="21"/>
      <c r="I9" s="54">
        <v>99954</v>
      </c>
      <c r="J9" s="54">
        <v>92237</v>
      </c>
      <c r="K9" s="54">
        <v>6827</v>
      </c>
      <c r="L9" s="54">
        <v>0</v>
      </c>
      <c r="M9" s="54">
        <v>505</v>
      </c>
      <c r="N9" s="54">
        <v>385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40581</v>
      </c>
      <c r="C10" s="54">
        <v>22104</v>
      </c>
      <c r="D10" s="54">
        <v>22104</v>
      </c>
      <c r="E10" s="54">
        <v>0</v>
      </c>
      <c r="F10" s="54">
        <v>0</v>
      </c>
      <c r="G10" s="54">
        <v>0</v>
      </c>
      <c r="H10" s="21"/>
      <c r="I10" s="54">
        <v>18477</v>
      </c>
      <c r="J10" s="54">
        <v>15272</v>
      </c>
      <c r="K10" s="54">
        <v>2649</v>
      </c>
      <c r="L10" s="54">
        <v>0</v>
      </c>
      <c r="M10" s="54">
        <v>467</v>
      </c>
      <c r="N10" s="54">
        <v>89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21872</v>
      </c>
      <c r="C11" s="54">
        <v>7915</v>
      </c>
      <c r="D11" s="54">
        <v>7915</v>
      </c>
      <c r="E11" s="54">
        <v>0</v>
      </c>
      <c r="F11" s="54">
        <v>0</v>
      </c>
      <c r="G11" s="54">
        <v>0</v>
      </c>
      <c r="H11" s="21"/>
      <c r="I11" s="54">
        <v>13957</v>
      </c>
      <c r="J11" s="54">
        <v>13224</v>
      </c>
      <c r="K11" s="54">
        <v>715</v>
      </c>
      <c r="L11" s="54">
        <v>0</v>
      </c>
      <c r="M11" s="54">
        <v>18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123782</v>
      </c>
      <c r="C12" s="54">
        <v>26649</v>
      </c>
      <c r="D12" s="54">
        <v>26649</v>
      </c>
      <c r="E12" s="54">
        <v>0</v>
      </c>
      <c r="F12" s="54">
        <v>0</v>
      </c>
      <c r="G12" s="54">
        <v>0</v>
      </c>
      <c r="H12" s="21"/>
      <c r="I12" s="54">
        <v>97133</v>
      </c>
      <c r="J12" s="54">
        <v>93929</v>
      </c>
      <c r="K12" s="54">
        <v>2890</v>
      </c>
      <c r="L12" s="54">
        <v>0</v>
      </c>
      <c r="M12" s="54">
        <v>172</v>
      </c>
      <c r="N12" s="54">
        <v>142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11313</v>
      </c>
      <c r="C13" s="54">
        <v>6272</v>
      </c>
      <c r="D13" s="54">
        <v>6272</v>
      </c>
      <c r="E13" s="54">
        <v>0</v>
      </c>
      <c r="F13" s="54">
        <v>0</v>
      </c>
      <c r="G13" s="54">
        <v>0</v>
      </c>
      <c r="H13" s="21"/>
      <c r="I13" s="54">
        <v>5041</v>
      </c>
      <c r="J13" s="54">
        <v>4576</v>
      </c>
      <c r="K13" s="54">
        <v>449</v>
      </c>
      <c r="L13" s="54">
        <v>0</v>
      </c>
      <c r="M13" s="54">
        <v>6</v>
      </c>
      <c r="N13" s="54">
        <v>10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32307</v>
      </c>
      <c r="C14" s="54">
        <v>14775</v>
      </c>
      <c r="D14" s="54">
        <v>14775</v>
      </c>
      <c r="E14" s="54">
        <v>0</v>
      </c>
      <c r="F14" s="54">
        <v>0</v>
      </c>
      <c r="G14" s="54">
        <v>0</v>
      </c>
      <c r="H14" s="22"/>
      <c r="I14" s="54">
        <v>17532</v>
      </c>
      <c r="J14" s="54">
        <v>15739</v>
      </c>
      <c r="K14" s="54">
        <v>1561</v>
      </c>
      <c r="L14" s="54">
        <v>0</v>
      </c>
      <c r="M14" s="54">
        <v>206</v>
      </c>
      <c r="N14" s="54">
        <v>26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179</v>
      </c>
      <c r="C15" s="54">
        <v>169</v>
      </c>
      <c r="D15" s="54">
        <v>169</v>
      </c>
      <c r="E15" s="54">
        <v>0</v>
      </c>
      <c r="F15" s="54">
        <v>0</v>
      </c>
      <c r="G15" s="54">
        <v>0</v>
      </c>
      <c r="H15" s="21"/>
      <c r="I15" s="54">
        <v>10</v>
      </c>
      <c r="J15" s="54">
        <v>5</v>
      </c>
      <c r="K15" s="54">
        <v>5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12</v>
      </c>
      <c r="C16" s="54">
        <v>12</v>
      </c>
      <c r="D16" s="54">
        <v>12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0" s="20" customFormat="1" ht="11.25">
      <c r="A17" s="22" t="s">
        <v>130</v>
      </c>
      <c r="B17" s="55">
        <v>29828</v>
      </c>
      <c r="C17" s="54">
        <v>25506</v>
      </c>
      <c r="D17" s="54">
        <v>25506</v>
      </c>
      <c r="E17" s="54">
        <v>0</v>
      </c>
      <c r="F17" s="54">
        <v>0</v>
      </c>
      <c r="G17" s="54">
        <v>0</v>
      </c>
      <c r="H17" s="22"/>
      <c r="I17" s="54">
        <v>4322</v>
      </c>
      <c r="J17" s="54">
        <v>3284</v>
      </c>
      <c r="K17" s="54">
        <v>1038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0" s="20" customFormat="1" ht="11.25">
      <c r="A18" s="21" t="s">
        <v>58</v>
      </c>
      <c r="B18" s="55">
        <v>109083</v>
      </c>
      <c r="C18" s="54">
        <v>38073</v>
      </c>
      <c r="D18" s="54">
        <v>38073</v>
      </c>
      <c r="E18" s="54">
        <v>0</v>
      </c>
      <c r="F18" s="54">
        <v>0</v>
      </c>
      <c r="G18" s="54">
        <v>0</v>
      </c>
      <c r="H18" s="21"/>
      <c r="I18" s="54">
        <v>71010</v>
      </c>
      <c r="J18" s="54">
        <v>58937</v>
      </c>
      <c r="K18" s="54">
        <v>11497</v>
      </c>
      <c r="L18" s="54">
        <v>0</v>
      </c>
      <c r="M18" s="54">
        <v>576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0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0" s="20" customFormat="1" ht="17.100000000000001" customHeight="1">
      <c r="A20" s="23" t="s">
        <v>38</v>
      </c>
      <c r="B20" s="55">
        <v>385537</v>
      </c>
      <c r="C20" s="54">
        <v>139047</v>
      </c>
      <c r="D20" s="54">
        <v>139047</v>
      </c>
      <c r="E20" s="54">
        <v>0</v>
      </c>
      <c r="F20" s="54">
        <v>0</v>
      </c>
      <c r="G20" s="54">
        <v>0</v>
      </c>
      <c r="H20" s="54"/>
      <c r="I20" s="54">
        <v>246490</v>
      </c>
      <c r="J20" s="54">
        <v>226760</v>
      </c>
      <c r="K20" s="54">
        <v>18419</v>
      </c>
      <c r="L20" s="54">
        <v>0</v>
      </c>
      <c r="M20" s="54">
        <v>1131</v>
      </c>
      <c r="N20" s="54">
        <v>180</v>
      </c>
      <c r="O20" s="54">
        <v>0</v>
      </c>
      <c r="P20" s="55"/>
      <c r="Q20" s="55"/>
      <c r="R20" s="55"/>
      <c r="S20" s="55"/>
      <c r="T20" s="55"/>
    </row>
    <row r="21" spans="1:20" s="20" customFormat="1" ht="11.25">
      <c r="A21" s="21" t="s">
        <v>39</v>
      </c>
      <c r="B21" s="55">
        <v>61398</v>
      </c>
      <c r="C21" s="54">
        <v>18598</v>
      </c>
      <c r="D21" s="54">
        <v>18598</v>
      </c>
      <c r="E21" s="92" t="s">
        <v>135</v>
      </c>
      <c r="F21" s="54">
        <v>0</v>
      </c>
      <c r="G21" s="54">
        <v>0</v>
      </c>
      <c r="H21" s="51"/>
      <c r="I21" s="54">
        <v>42800</v>
      </c>
      <c r="J21" s="54">
        <v>42800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</row>
    <row r="22" spans="1:20" s="20" customFormat="1" ht="11.25">
      <c r="A22" s="21" t="s">
        <v>132</v>
      </c>
      <c r="B22" s="55">
        <v>34682</v>
      </c>
      <c r="C22" s="54">
        <v>19149</v>
      </c>
      <c r="D22" s="54">
        <v>19149</v>
      </c>
      <c r="E22" s="54">
        <v>0</v>
      </c>
      <c r="F22" s="54">
        <v>0</v>
      </c>
      <c r="G22" s="54">
        <v>0</v>
      </c>
      <c r="H22" s="51"/>
      <c r="I22" s="54">
        <v>15533</v>
      </c>
      <c r="J22" s="54">
        <v>12722</v>
      </c>
      <c r="K22" s="54">
        <v>2321</v>
      </c>
      <c r="L22" s="54">
        <v>0</v>
      </c>
      <c r="M22" s="54">
        <v>409</v>
      </c>
      <c r="N22" s="54">
        <v>81</v>
      </c>
      <c r="O22" s="54">
        <v>0</v>
      </c>
      <c r="P22" s="54"/>
      <c r="Q22" s="54"/>
    </row>
    <row r="23" spans="1:20" s="20" customFormat="1" ht="11.25">
      <c r="A23" s="21" t="s">
        <v>40</v>
      </c>
      <c r="B23" s="55">
        <v>20747</v>
      </c>
      <c r="C23" s="54">
        <v>7257</v>
      </c>
      <c r="D23" s="54">
        <v>7257</v>
      </c>
      <c r="E23" s="54">
        <v>0</v>
      </c>
      <c r="F23" s="54">
        <v>0</v>
      </c>
      <c r="G23" s="54">
        <v>0</v>
      </c>
      <c r="H23" s="51"/>
      <c r="I23" s="54">
        <v>13490</v>
      </c>
      <c r="J23" s="54">
        <v>12810</v>
      </c>
      <c r="K23" s="54">
        <v>680</v>
      </c>
      <c r="L23" s="54">
        <v>0</v>
      </c>
      <c r="M23" s="54">
        <v>0</v>
      </c>
      <c r="N23" s="54">
        <v>0</v>
      </c>
      <c r="O23" s="54">
        <v>0</v>
      </c>
      <c r="P23" s="54"/>
      <c r="Q23" s="54"/>
    </row>
    <row r="24" spans="1:20" s="20" customFormat="1" ht="11.25">
      <c r="A24" s="21" t="s">
        <v>41</v>
      </c>
      <c r="B24" s="55">
        <v>109958</v>
      </c>
      <c r="C24" s="54">
        <v>20479</v>
      </c>
      <c r="D24" s="54">
        <v>20479</v>
      </c>
      <c r="E24" s="54">
        <v>0</v>
      </c>
      <c r="F24" s="54">
        <v>0</v>
      </c>
      <c r="G24" s="54">
        <v>0</v>
      </c>
      <c r="H24" s="51"/>
      <c r="I24" s="54">
        <v>89479</v>
      </c>
      <c r="J24" s="54">
        <v>87314</v>
      </c>
      <c r="K24" s="54">
        <v>1978</v>
      </c>
      <c r="L24" s="54">
        <v>0</v>
      </c>
      <c r="M24" s="54">
        <v>114</v>
      </c>
      <c r="N24" s="54">
        <v>73</v>
      </c>
      <c r="O24" s="54">
        <v>0</v>
      </c>
      <c r="P24" s="54"/>
      <c r="Q24" s="54"/>
    </row>
    <row r="25" spans="1:20" s="20" customFormat="1" ht="11.25">
      <c r="A25" s="21" t="s">
        <v>112</v>
      </c>
      <c r="B25" s="55">
        <v>11313</v>
      </c>
      <c r="C25" s="54">
        <v>6272</v>
      </c>
      <c r="D25" s="54">
        <v>6272</v>
      </c>
      <c r="E25" s="54">
        <v>0</v>
      </c>
      <c r="F25" s="54">
        <v>0</v>
      </c>
      <c r="G25" s="54">
        <v>0</v>
      </c>
      <c r="H25" s="51"/>
      <c r="I25" s="54">
        <v>5041</v>
      </c>
      <c r="J25" s="54">
        <v>4576</v>
      </c>
      <c r="K25" s="54">
        <v>449</v>
      </c>
      <c r="L25" s="54">
        <v>0</v>
      </c>
      <c r="M25" s="54">
        <v>6</v>
      </c>
      <c r="N25" s="54">
        <v>10</v>
      </c>
      <c r="O25" s="54">
        <v>0</v>
      </c>
      <c r="P25" s="54"/>
      <c r="Q25" s="54"/>
    </row>
    <row r="26" spans="1:20" s="20" customFormat="1" ht="11.25">
      <c r="A26" s="22" t="s">
        <v>42</v>
      </c>
      <c r="B26" s="55">
        <v>19650</v>
      </c>
      <c r="C26" s="54">
        <v>9804</v>
      </c>
      <c r="D26" s="54">
        <v>9804</v>
      </c>
      <c r="E26" s="54">
        <v>0</v>
      </c>
      <c r="F26" s="54">
        <v>0</v>
      </c>
      <c r="G26" s="54">
        <v>0</v>
      </c>
      <c r="H26" s="64"/>
      <c r="I26" s="54">
        <v>9846</v>
      </c>
      <c r="J26" s="54">
        <v>8888</v>
      </c>
      <c r="K26" s="54">
        <v>900</v>
      </c>
      <c r="L26" s="54">
        <v>0</v>
      </c>
      <c r="M26" s="54">
        <v>32</v>
      </c>
      <c r="N26" s="54">
        <v>26</v>
      </c>
      <c r="O26" s="54">
        <v>0</v>
      </c>
      <c r="P26" s="54"/>
      <c r="Q26" s="54"/>
    </row>
    <row r="27" spans="1:20" s="20" customFormat="1" ht="11.25">
      <c r="A27" s="21" t="s">
        <v>43</v>
      </c>
      <c r="B27" s="55">
        <v>179</v>
      </c>
      <c r="C27" s="54">
        <v>169</v>
      </c>
      <c r="D27" s="54">
        <v>169</v>
      </c>
      <c r="E27" s="54">
        <v>0</v>
      </c>
      <c r="F27" s="54">
        <v>0</v>
      </c>
      <c r="G27" s="54">
        <v>0</v>
      </c>
      <c r="H27" s="51"/>
      <c r="I27" s="54">
        <v>10</v>
      </c>
      <c r="J27" s="54">
        <v>5</v>
      </c>
      <c r="K27" s="54">
        <v>5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</row>
    <row r="28" spans="1:20" s="20" customFormat="1" ht="11.25">
      <c r="A28" s="22" t="s">
        <v>44</v>
      </c>
      <c r="B28" s="55">
        <v>12</v>
      </c>
      <c r="C28" s="54">
        <v>12</v>
      </c>
      <c r="D28" s="54">
        <v>12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</row>
    <row r="29" spans="1:20" s="20" customFormat="1" ht="11.25">
      <c r="A29" s="22" t="s">
        <v>128</v>
      </c>
      <c r="B29" s="55">
        <v>29828</v>
      </c>
      <c r="C29" s="54">
        <v>25506</v>
      </c>
      <c r="D29" s="54">
        <v>25506</v>
      </c>
      <c r="E29" s="54">
        <v>0</v>
      </c>
      <c r="F29" s="54">
        <v>0</v>
      </c>
      <c r="G29" s="54">
        <v>0</v>
      </c>
      <c r="H29" s="64"/>
      <c r="I29" s="54">
        <v>4322</v>
      </c>
      <c r="J29" s="54">
        <v>3284</v>
      </c>
      <c r="K29" s="54">
        <v>1038</v>
      </c>
      <c r="L29" s="54">
        <v>0</v>
      </c>
      <c r="M29" s="54">
        <v>0</v>
      </c>
      <c r="N29" s="54">
        <v>0</v>
      </c>
      <c r="O29" s="54"/>
      <c r="P29" s="54"/>
      <c r="Q29" s="54"/>
    </row>
    <row r="30" spans="1:20" s="20" customFormat="1" ht="11.25">
      <c r="A30" s="21" t="s">
        <v>45</v>
      </c>
      <c r="B30" s="55">
        <v>109083</v>
      </c>
      <c r="C30" s="54">
        <v>38073</v>
      </c>
      <c r="D30" s="54">
        <v>38073</v>
      </c>
      <c r="E30" s="54">
        <v>0</v>
      </c>
      <c r="F30" s="54">
        <v>0</v>
      </c>
      <c r="G30" s="54">
        <v>0</v>
      </c>
      <c r="H30" s="51"/>
      <c r="I30" s="54">
        <v>71010</v>
      </c>
      <c r="J30" s="54">
        <v>58937</v>
      </c>
      <c r="K30" s="54">
        <v>11497</v>
      </c>
      <c r="L30" s="54">
        <v>0</v>
      </c>
      <c r="M30" s="54">
        <v>576</v>
      </c>
      <c r="N30" s="54">
        <v>0</v>
      </c>
      <c r="O30" s="54">
        <v>0</v>
      </c>
      <c r="P30" s="54"/>
      <c r="Q30" s="54"/>
    </row>
    <row r="31" spans="1:20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</row>
    <row r="32" spans="1:20" s="20" customFormat="1" ht="17.100000000000001" customHeight="1">
      <c r="A32" s="23" t="s">
        <v>46</v>
      </c>
      <c r="B32" s="55">
        <v>121992</v>
      </c>
      <c r="C32" s="54">
        <v>46087</v>
      </c>
      <c r="D32" s="54">
        <v>46087</v>
      </c>
      <c r="E32" s="54">
        <v>0</v>
      </c>
      <c r="F32" s="54">
        <v>0</v>
      </c>
      <c r="G32" s="54">
        <v>0</v>
      </c>
      <c r="H32" s="54"/>
      <c r="I32" s="54">
        <v>75905</v>
      </c>
      <c r="J32" s="54">
        <v>65867</v>
      </c>
      <c r="K32" s="54">
        <v>8763</v>
      </c>
      <c r="L32" s="54">
        <v>0</v>
      </c>
      <c r="M32" s="54">
        <v>813</v>
      </c>
      <c r="N32" s="54">
        <v>462</v>
      </c>
      <c r="O32" s="54">
        <v>0</v>
      </c>
      <c r="P32" s="55"/>
      <c r="Q32" s="55"/>
      <c r="R32" s="55"/>
      <c r="S32" s="55"/>
      <c r="T32" s="55"/>
    </row>
    <row r="33" spans="1:20">
      <c r="A33" s="21" t="s">
        <v>39</v>
      </c>
      <c r="B33" s="55">
        <v>88487</v>
      </c>
      <c r="C33" s="54">
        <v>31333</v>
      </c>
      <c r="D33" s="54">
        <v>31333</v>
      </c>
      <c r="E33" s="54">
        <v>0</v>
      </c>
      <c r="F33" s="54">
        <v>0</v>
      </c>
      <c r="G33" s="54">
        <v>0</v>
      </c>
      <c r="H33" s="51"/>
      <c r="I33" s="54">
        <v>57154</v>
      </c>
      <c r="J33" s="54">
        <v>49437</v>
      </c>
      <c r="K33" s="54">
        <v>6827</v>
      </c>
      <c r="L33" s="54">
        <v>0</v>
      </c>
      <c r="M33" s="54">
        <v>505</v>
      </c>
      <c r="N33" s="54">
        <v>385</v>
      </c>
      <c r="O33" s="54">
        <v>0</v>
      </c>
      <c r="P33" s="54"/>
      <c r="Q33" s="54"/>
    </row>
    <row r="34" spans="1:20">
      <c r="A34" s="21" t="s">
        <v>132</v>
      </c>
      <c r="B34" s="55">
        <v>5899</v>
      </c>
      <c r="C34" s="54">
        <v>2955</v>
      </c>
      <c r="D34" s="54">
        <v>2955</v>
      </c>
      <c r="E34" s="54">
        <v>0</v>
      </c>
      <c r="F34" s="54">
        <v>0</v>
      </c>
      <c r="G34" s="54">
        <v>0</v>
      </c>
      <c r="H34" s="51"/>
      <c r="I34" s="54">
        <v>2944</v>
      </c>
      <c r="J34" s="54">
        <v>2550</v>
      </c>
      <c r="K34" s="54">
        <v>328</v>
      </c>
      <c r="L34" s="54">
        <v>0</v>
      </c>
      <c r="M34" s="54">
        <v>58</v>
      </c>
      <c r="N34" s="54">
        <v>8</v>
      </c>
      <c r="O34" s="54">
        <v>0</v>
      </c>
      <c r="P34" s="54"/>
      <c r="Q34" s="54"/>
    </row>
    <row r="35" spans="1:20">
      <c r="A35" s="21" t="s">
        <v>40</v>
      </c>
      <c r="B35" s="55">
        <v>1125</v>
      </c>
      <c r="C35" s="54">
        <v>658</v>
      </c>
      <c r="D35" s="54">
        <v>658</v>
      </c>
      <c r="E35" s="54">
        <v>0</v>
      </c>
      <c r="F35" s="54">
        <v>0</v>
      </c>
      <c r="G35" s="54">
        <v>0</v>
      </c>
      <c r="H35" s="51"/>
      <c r="I35" s="54">
        <v>467</v>
      </c>
      <c r="J35" s="54">
        <v>414</v>
      </c>
      <c r="K35" s="54">
        <v>35</v>
      </c>
      <c r="L35" s="54">
        <v>0</v>
      </c>
      <c r="M35" s="54">
        <v>18</v>
      </c>
      <c r="N35" s="54">
        <v>0</v>
      </c>
      <c r="O35" s="54">
        <v>0</v>
      </c>
      <c r="P35" s="54"/>
      <c r="Q35" s="54"/>
    </row>
    <row r="36" spans="1:20">
      <c r="A36" s="21" t="s">
        <v>41</v>
      </c>
      <c r="B36" s="55">
        <v>13824</v>
      </c>
      <c r="C36" s="54">
        <v>6170</v>
      </c>
      <c r="D36" s="54">
        <v>6170</v>
      </c>
      <c r="E36" s="54">
        <v>0</v>
      </c>
      <c r="F36" s="54">
        <v>0</v>
      </c>
      <c r="G36" s="54">
        <v>0</v>
      </c>
      <c r="H36" s="51"/>
      <c r="I36" s="54">
        <v>7654</v>
      </c>
      <c r="J36" s="54">
        <v>6615</v>
      </c>
      <c r="K36" s="54">
        <v>912</v>
      </c>
      <c r="L36" s="54">
        <v>0</v>
      </c>
      <c r="M36" s="54">
        <v>58</v>
      </c>
      <c r="N36" s="54">
        <v>69</v>
      </c>
      <c r="O36" s="54">
        <v>0</v>
      </c>
      <c r="P36" s="54"/>
      <c r="Q36" s="54"/>
    </row>
    <row r="37" spans="1:20">
      <c r="A37" s="22" t="s">
        <v>42</v>
      </c>
      <c r="B37" s="55">
        <v>12657</v>
      </c>
      <c r="C37" s="54">
        <v>4971</v>
      </c>
      <c r="D37" s="54">
        <v>4971</v>
      </c>
      <c r="E37" s="54">
        <v>0</v>
      </c>
      <c r="F37" s="54">
        <v>0</v>
      </c>
      <c r="G37" s="54">
        <v>0</v>
      </c>
      <c r="H37" s="64"/>
      <c r="I37" s="54">
        <v>7686</v>
      </c>
      <c r="J37" s="54">
        <v>6851</v>
      </c>
      <c r="K37" s="54">
        <v>661</v>
      </c>
      <c r="L37" s="54">
        <v>0</v>
      </c>
      <c r="M37" s="54">
        <v>174</v>
      </c>
      <c r="N37" s="54">
        <v>0</v>
      </c>
      <c r="O37" s="54">
        <v>0</v>
      </c>
      <c r="P37" s="54"/>
      <c r="Q37" s="54"/>
    </row>
    <row r="38" spans="1:20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</row>
    <row r="39" spans="1:20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</row>
    <row r="40" spans="1:20" s="20" customFormat="1" ht="11.25">
      <c r="A40" s="21" t="s">
        <v>59</v>
      </c>
      <c r="B40" s="55">
        <v>121992</v>
      </c>
      <c r="C40" s="54">
        <v>46087</v>
      </c>
      <c r="D40" s="54">
        <v>46087</v>
      </c>
      <c r="E40" s="54">
        <v>0</v>
      </c>
      <c r="F40" s="54">
        <v>0</v>
      </c>
      <c r="G40" s="54">
        <v>0</v>
      </c>
      <c r="H40" s="54"/>
      <c r="I40" s="54">
        <v>75905</v>
      </c>
      <c r="J40" s="54">
        <v>65867</v>
      </c>
      <c r="K40" s="54">
        <v>8763</v>
      </c>
      <c r="L40" s="54">
        <v>0</v>
      </c>
      <c r="M40" s="54">
        <v>813</v>
      </c>
      <c r="N40" s="54">
        <v>462</v>
      </c>
      <c r="O40" s="54">
        <v>0</v>
      </c>
      <c r="P40" s="55"/>
      <c r="Q40" s="55"/>
      <c r="R40" s="52"/>
      <c r="S40" s="52"/>
      <c r="T40" s="52"/>
    </row>
    <row r="41" spans="1:20" s="20" customFormat="1" ht="11.25">
      <c r="A41" s="21" t="s">
        <v>47</v>
      </c>
      <c r="B41" s="55">
        <v>50300</v>
      </c>
      <c r="C41" s="54">
        <v>18928</v>
      </c>
      <c r="D41" s="54">
        <v>18928</v>
      </c>
      <c r="E41" s="54">
        <v>0</v>
      </c>
      <c r="F41" s="54">
        <v>0</v>
      </c>
      <c r="G41" s="54">
        <v>0</v>
      </c>
      <c r="H41" s="51"/>
      <c r="I41" s="54">
        <v>31372</v>
      </c>
      <c r="J41" s="54">
        <v>26554</v>
      </c>
      <c r="K41" s="54">
        <v>3810</v>
      </c>
      <c r="L41" s="54">
        <v>0</v>
      </c>
      <c r="M41" s="54">
        <v>546</v>
      </c>
      <c r="N41" s="54">
        <v>462</v>
      </c>
      <c r="O41" s="54">
        <v>0</v>
      </c>
      <c r="P41" s="54"/>
      <c r="Q41" s="54"/>
    </row>
    <row r="42" spans="1:20" s="20" customFormat="1" ht="11.25">
      <c r="A42" s="21" t="s">
        <v>48</v>
      </c>
      <c r="B42" s="55">
        <v>48885</v>
      </c>
      <c r="C42" s="54">
        <v>18201</v>
      </c>
      <c r="D42" s="54">
        <v>18201</v>
      </c>
      <c r="E42" s="54">
        <v>0</v>
      </c>
      <c r="F42" s="54">
        <v>0</v>
      </c>
      <c r="G42" s="54">
        <v>0</v>
      </c>
      <c r="H42" s="51"/>
      <c r="I42" s="54">
        <v>30684</v>
      </c>
      <c r="J42" s="54">
        <v>26894</v>
      </c>
      <c r="K42" s="54">
        <v>3529</v>
      </c>
      <c r="L42" s="54">
        <v>0</v>
      </c>
      <c r="M42" s="54">
        <v>261</v>
      </c>
      <c r="N42" s="54">
        <v>0</v>
      </c>
      <c r="O42" s="54">
        <v>0</v>
      </c>
      <c r="P42" s="54"/>
      <c r="Q42" s="54"/>
    </row>
    <row r="43" spans="1:20">
      <c r="A43" s="21" t="s">
        <v>49</v>
      </c>
      <c r="B43" s="55">
        <v>22807</v>
      </c>
      <c r="C43" s="54">
        <v>8958</v>
      </c>
      <c r="D43" s="54">
        <v>8958</v>
      </c>
      <c r="E43" s="54">
        <v>0</v>
      </c>
      <c r="F43" s="54">
        <v>0</v>
      </c>
      <c r="G43" s="54">
        <v>0</v>
      </c>
      <c r="H43" s="51"/>
      <c r="I43" s="54">
        <v>13849</v>
      </c>
      <c r="J43" s="54">
        <v>12419</v>
      </c>
      <c r="K43" s="54">
        <v>1424</v>
      </c>
      <c r="L43" s="54">
        <v>0</v>
      </c>
      <c r="M43" s="54">
        <v>6</v>
      </c>
      <c r="N43" s="54">
        <v>0</v>
      </c>
      <c r="O43" s="54">
        <v>0</v>
      </c>
      <c r="P43" s="54"/>
      <c r="Q43" s="54"/>
    </row>
    <row r="44" spans="1:20">
      <c r="A44" s="24"/>
      <c r="B44" s="25"/>
      <c r="C44" s="26"/>
      <c r="D44" s="26"/>
      <c r="E44" s="26"/>
      <c r="F44" s="26"/>
      <c r="G44" s="26"/>
      <c r="H44" s="24"/>
      <c r="I44" s="27"/>
      <c r="J44" s="27"/>
      <c r="K44" s="27"/>
      <c r="L44" s="27"/>
      <c r="M44" s="27"/>
      <c r="N44" s="27"/>
      <c r="O44" s="27"/>
    </row>
    <row r="45" spans="1:20" s="40" customFormat="1" ht="9">
      <c r="B45" s="41"/>
      <c r="C45" s="29"/>
      <c r="D45" s="29"/>
      <c r="E45" s="29"/>
      <c r="F45" s="29"/>
      <c r="G45" s="29"/>
      <c r="H45" s="28"/>
      <c r="I45" s="29"/>
      <c r="J45" s="29"/>
      <c r="K45" s="29"/>
      <c r="L45" s="29"/>
      <c r="M45" s="29"/>
      <c r="N45" s="29"/>
      <c r="O45" s="29"/>
    </row>
    <row r="46" spans="1:20" s="40" customFormat="1" ht="9">
      <c r="A46" s="40" t="s">
        <v>108</v>
      </c>
      <c r="B46" s="41"/>
      <c r="C46" s="29"/>
      <c r="D46" s="29"/>
      <c r="E46" s="29"/>
      <c r="F46" s="29"/>
      <c r="G46" s="29"/>
      <c r="H46" s="28"/>
      <c r="I46" s="29"/>
      <c r="J46" s="29"/>
      <c r="K46" s="29"/>
      <c r="L46" s="29"/>
      <c r="M46" s="29"/>
      <c r="N46" s="29"/>
      <c r="O46" s="29"/>
    </row>
    <row r="47" spans="1:20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0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</row>
    <row r="62" spans="1:16" s="20" customFormat="1" ht="11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</row>
    <row r="63" spans="1:16" s="20" customFormat="1" ht="11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</row>
    <row r="64" spans="1:16" s="20" customFormat="1" ht="11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</row>
    <row r="65" spans="1:11" s="20" customFormat="1" ht="11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</row>
    <row r="66" spans="1:11" s="20" customFormat="1" ht="11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</row>
  </sheetData>
  <mergeCells count="17">
    <mergeCell ref="A4:A6"/>
    <mergeCell ref="C5:C6"/>
    <mergeCell ref="B4:B6"/>
    <mergeCell ref="D5:D6"/>
    <mergeCell ref="F5:F6"/>
    <mergeCell ref="E5:E6"/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0"/>
  <dimension ref="A1:T66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9.28515625" style="35" customWidth="1"/>
    <col min="3" max="3" width="8.85546875" style="35" customWidth="1"/>
    <col min="4" max="4" width="9.7109375" style="35" customWidth="1"/>
    <col min="5" max="5" width="9.140625" style="35" customWidth="1"/>
    <col min="6" max="6" width="10.7109375" style="35" hidden="1" customWidth="1"/>
    <col min="7" max="7" width="0.42578125" style="35" customWidth="1"/>
    <col min="8" max="8" width="0.5703125" style="35" customWidth="1"/>
    <col min="9" max="9" width="9.140625" style="35" customWidth="1"/>
    <col min="10" max="10" width="8.5703125" style="35" customWidth="1"/>
    <col min="11" max="11" width="7.7109375" style="35" customWidth="1"/>
    <col min="12" max="12" width="8.5703125" style="35" customWidth="1"/>
    <col min="13" max="13" width="8.85546875" style="14" customWidth="1"/>
    <col min="14" max="14" width="8" style="14" customWidth="1"/>
    <col min="15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N1" s="56" t="s">
        <v>78</v>
      </c>
    </row>
    <row r="2" spans="1:17" s="10" customFormat="1" ht="15.95" customHeight="1">
      <c r="A2" s="6" t="s">
        <v>8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1093337</v>
      </c>
      <c r="C8" s="54">
        <v>805922</v>
      </c>
      <c r="D8" s="54">
        <v>678685</v>
      </c>
      <c r="E8" s="54">
        <v>127237</v>
      </c>
      <c r="F8" s="54">
        <v>0</v>
      </c>
      <c r="G8" s="54">
        <v>0</v>
      </c>
      <c r="H8" s="19"/>
      <c r="I8" s="54">
        <v>287415</v>
      </c>
      <c r="J8" s="54">
        <v>183995</v>
      </c>
      <c r="K8" s="54">
        <v>64806</v>
      </c>
      <c r="L8" s="54">
        <v>37334</v>
      </c>
      <c r="M8" s="54">
        <v>424</v>
      </c>
      <c r="N8" s="54">
        <v>856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215345</v>
      </c>
      <c r="C9" s="54">
        <v>152902</v>
      </c>
      <c r="D9" s="54">
        <v>133168</v>
      </c>
      <c r="E9" s="54">
        <v>19734</v>
      </c>
      <c r="F9" s="54">
        <v>0</v>
      </c>
      <c r="G9" s="54">
        <v>0</v>
      </c>
      <c r="H9" s="21"/>
      <c r="I9" s="54">
        <v>62443</v>
      </c>
      <c r="J9" s="54">
        <v>50545</v>
      </c>
      <c r="K9" s="54">
        <v>11300</v>
      </c>
      <c r="L9" s="54">
        <v>392</v>
      </c>
      <c r="M9" s="54">
        <v>120</v>
      </c>
      <c r="N9" s="54">
        <v>86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75702</v>
      </c>
      <c r="C10" s="54">
        <v>60747</v>
      </c>
      <c r="D10" s="54">
        <v>51574</v>
      </c>
      <c r="E10" s="54">
        <v>9173</v>
      </c>
      <c r="F10" s="54">
        <v>0</v>
      </c>
      <c r="G10" s="54">
        <v>0</v>
      </c>
      <c r="H10" s="21"/>
      <c r="I10" s="54">
        <v>14955</v>
      </c>
      <c r="J10" s="54">
        <v>8566</v>
      </c>
      <c r="K10" s="54">
        <v>5232</v>
      </c>
      <c r="L10" s="54">
        <v>843</v>
      </c>
      <c r="M10" s="54">
        <v>199</v>
      </c>
      <c r="N10" s="54">
        <v>115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19709</v>
      </c>
      <c r="C11" s="54">
        <v>15043</v>
      </c>
      <c r="D11" s="54">
        <v>13846</v>
      </c>
      <c r="E11" s="54">
        <v>1197</v>
      </c>
      <c r="F11" s="54">
        <v>0</v>
      </c>
      <c r="G11" s="54">
        <v>0</v>
      </c>
      <c r="H11" s="21"/>
      <c r="I11" s="54">
        <v>4666</v>
      </c>
      <c r="J11" s="54">
        <v>4166</v>
      </c>
      <c r="K11" s="54">
        <v>267</v>
      </c>
      <c r="L11" s="54">
        <v>225</v>
      </c>
      <c r="M11" s="54">
        <v>3</v>
      </c>
      <c r="N11" s="54">
        <v>5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269737</v>
      </c>
      <c r="C12" s="54">
        <v>182034</v>
      </c>
      <c r="D12" s="54">
        <v>154823</v>
      </c>
      <c r="E12" s="54">
        <v>27211</v>
      </c>
      <c r="F12" s="54">
        <v>0</v>
      </c>
      <c r="G12" s="54">
        <v>0</v>
      </c>
      <c r="H12" s="21"/>
      <c r="I12" s="54">
        <v>87703</v>
      </c>
      <c r="J12" s="54">
        <v>72620</v>
      </c>
      <c r="K12" s="54">
        <v>9620</v>
      </c>
      <c r="L12" s="54">
        <v>4763</v>
      </c>
      <c r="M12" s="54">
        <v>96</v>
      </c>
      <c r="N12" s="54">
        <v>604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14008</v>
      </c>
      <c r="C13" s="54">
        <v>12042</v>
      </c>
      <c r="D13" s="54">
        <v>10175</v>
      </c>
      <c r="E13" s="54">
        <v>1867</v>
      </c>
      <c r="F13" s="54">
        <v>0</v>
      </c>
      <c r="G13" s="54">
        <v>0</v>
      </c>
      <c r="H13" s="21"/>
      <c r="I13" s="54">
        <v>1966</v>
      </c>
      <c r="J13" s="54">
        <v>1328</v>
      </c>
      <c r="K13" s="54">
        <v>462</v>
      </c>
      <c r="L13" s="54">
        <v>153</v>
      </c>
      <c r="M13" s="54">
        <v>0</v>
      </c>
      <c r="N13" s="54">
        <v>23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77940</v>
      </c>
      <c r="C14" s="54">
        <v>62986</v>
      </c>
      <c r="D14" s="54">
        <v>55902</v>
      </c>
      <c r="E14" s="54">
        <v>7084</v>
      </c>
      <c r="F14" s="54">
        <v>0</v>
      </c>
      <c r="G14" s="54">
        <v>0</v>
      </c>
      <c r="H14" s="22"/>
      <c r="I14" s="54">
        <v>14954</v>
      </c>
      <c r="J14" s="54">
        <v>11568</v>
      </c>
      <c r="K14" s="54">
        <v>2761</v>
      </c>
      <c r="L14" s="54">
        <v>573</v>
      </c>
      <c r="M14" s="54">
        <v>6</v>
      </c>
      <c r="N14" s="54">
        <v>46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740</v>
      </c>
      <c r="C15" s="54">
        <v>588</v>
      </c>
      <c r="D15" s="54">
        <v>218</v>
      </c>
      <c r="E15" s="54">
        <v>370</v>
      </c>
      <c r="F15" s="54">
        <v>0</v>
      </c>
      <c r="G15" s="54">
        <v>0</v>
      </c>
      <c r="H15" s="21"/>
      <c r="I15" s="54">
        <v>152</v>
      </c>
      <c r="J15" s="54">
        <v>49</v>
      </c>
      <c r="K15" s="54">
        <v>15</v>
      </c>
      <c r="L15" s="54">
        <v>88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778</v>
      </c>
      <c r="C16" s="54">
        <v>79</v>
      </c>
      <c r="D16" s="54">
        <v>79</v>
      </c>
      <c r="E16" s="54">
        <v>0</v>
      </c>
      <c r="F16" s="54">
        <v>0</v>
      </c>
      <c r="G16" s="54">
        <v>0</v>
      </c>
      <c r="H16" s="22"/>
      <c r="I16" s="54">
        <v>699</v>
      </c>
      <c r="J16" s="54">
        <v>0</v>
      </c>
      <c r="K16" s="54">
        <v>0</v>
      </c>
      <c r="L16" s="54">
        <v>699</v>
      </c>
      <c r="M16" s="54">
        <v>0</v>
      </c>
      <c r="N16" s="54">
        <v>0</v>
      </c>
      <c r="O16" s="54">
        <v>0</v>
      </c>
      <c r="P16" s="54"/>
      <c r="Q16" s="54"/>
    </row>
    <row r="17" spans="1:20" s="20" customFormat="1" ht="11.25">
      <c r="A17" s="22" t="s">
        <v>130</v>
      </c>
      <c r="B17" s="55">
        <v>170066</v>
      </c>
      <c r="C17" s="54">
        <v>167177</v>
      </c>
      <c r="D17" s="54">
        <v>164426</v>
      </c>
      <c r="E17" s="54">
        <v>2751</v>
      </c>
      <c r="F17" s="54">
        <v>0</v>
      </c>
      <c r="G17" s="54">
        <v>0</v>
      </c>
      <c r="H17" s="22"/>
      <c r="I17" s="54">
        <v>2889</v>
      </c>
      <c r="J17" s="54">
        <v>2242</v>
      </c>
      <c r="K17" s="54">
        <v>647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0" s="20" customFormat="1" ht="11.25">
      <c r="A18" s="21" t="s">
        <v>58</v>
      </c>
      <c r="B18" s="55">
        <v>263320</v>
      </c>
      <c r="C18" s="54">
        <v>164366</v>
      </c>
      <c r="D18" s="54">
        <v>104649</v>
      </c>
      <c r="E18" s="54">
        <v>59717</v>
      </c>
      <c r="F18" s="54">
        <v>0</v>
      </c>
      <c r="G18" s="54">
        <v>0</v>
      </c>
      <c r="H18" s="21"/>
      <c r="I18" s="54">
        <v>98954</v>
      </c>
      <c r="J18" s="54">
        <v>34239</v>
      </c>
      <c r="K18" s="54">
        <v>34964</v>
      </c>
      <c r="L18" s="54">
        <v>29751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0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0" s="20" customFormat="1" ht="17.100000000000001" customHeight="1">
      <c r="A20" s="23" t="s">
        <v>38</v>
      </c>
      <c r="B20" s="55">
        <v>855280</v>
      </c>
      <c r="C20" s="54">
        <v>620433</v>
      </c>
      <c r="D20" s="54">
        <v>523380</v>
      </c>
      <c r="E20" s="54">
        <v>97053</v>
      </c>
      <c r="F20" s="54">
        <v>0</v>
      </c>
      <c r="G20" s="54">
        <v>0</v>
      </c>
      <c r="H20" s="54"/>
      <c r="I20" s="54">
        <v>234847</v>
      </c>
      <c r="J20" s="54">
        <v>145885</v>
      </c>
      <c r="K20" s="54">
        <v>50942</v>
      </c>
      <c r="L20" s="54">
        <v>37334</v>
      </c>
      <c r="M20" s="54">
        <v>0</v>
      </c>
      <c r="N20" s="54">
        <v>686</v>
      </c>
      <c r="O20" s="54">
        <v>0</v>
      </c>
      <c r="P20" s="55"/>
      <c r="Q20" s="55"/>
      <c r="R20" s="55"/>
      <c r="S20" s="55"/>
      <c r="T20" s="55"/>
    </row>
    <row r="21" spans="1:20" s="20" customFormat="1" ht="11.25">
      <c r="A21" s="21" t="s">
        <v>39</v>
      </c>
      <c r="B21" s="55">
        <v>80514</v>
      </c>
      <c r="C21" s="54">
        <v>54848</v>
      </c>
      <c r="D21" s="54">
        <v>54848</v>
      </c>
      <c r="E21" s="92" t="s">
        <v>135</v>
      </c>
      <c r="F21" s="54">
        <v>0</v>
      </c>
      <c r="G21" s="54">
        <v>0</v>
      </c>
      <c r="H21" s="51"/>
      <c r="I21" s="54">
        <v>25666</v>
      </c>
      <c r="J21" s="54">
        <v>25274</v>
      </c>
      <c r="K21" s="92" t="s">
        <v>135</v>
      </c>
      <c r="L21" s="54">
        <v>392</v>
      </c>
      <c r="M21" s="92" t="s">
        <v>135</v>
      </c>
      <c r="N21" s="54">
        <v>0</v>
      </c>
      <c r="O21" s="54">
        <v>0</v>
      </c>
      <c r="P21" s="54"/>
      <c r="Q21" s="54"/>
    </row>
    <row r="22" spans="1:20" s="20" customFormat="1" ht="11.25">
      <c r="A22" s="21" t="s">
        <v>132</v>
      </c>
      <c r="B22" s="55">
        <v>69687</v>
      </c>
      <c r="C22" s="54">
        <v>56465</v>
      </c>
      <c r="D22" s="54">
        <v>48055</v>
      </c>
      <c r="E22" s="54">
        <v>8410</v>
      </c>
      <c r="F22" s="54">
        <v>0</v>
      </c>
      <c r="G22" s="54">
        <v>0</v>
      </c>
      <c r="H22" s="51"/>
      <c r="I22" s="54">
        <v>13222</v>
      </c>
      <c r="J22" s="54">
        <v>7539</v>
      </c>
      <c r="K22" s="54">
        <v>4732</v>
      </c>
      <c r="L22" s="54">
        <v>843</v>
      </c>
      <c r="M22" s="54">
        <v>0</v>
      </c>
      <c r="N22" s="54">
        <v>108</v>
      </c>
      <c r="O22" s="54">
        <v>0</v>
      </c>
      <c r="P22" s="54"/>
      <c r="Q22" s="54"/>
    </row>
    <row r="23" spans="1:20" s="20" customFormat="1" ht="11.25">
      <c r="A23" s="21" t="s">
        <v>40</v>
      </c>
      <c r="B23" s="55">
        <v>17849</v>
      </c>
      <c r="C23" s="54">
        <v>13407</v>
      </c>
      <c r="D23" s="54">
        <v>12303</v>
      </c>
      <c r="E23" s="54">
        <v>1104</v>
      </c>
      <c r="F23" s="54">
        <v>0</v>
      </c>
      <c r="G23" s="54">
        <v>0</v>
      </c>
      <c r="H23" s="51"/>
      <c r="I23" s="54">
        <v>4442</v>
      </c>
      <c r="J23" s="54">
        <v>3959</v>
      </c>
      <c r="K23" s="54">
        <v>253</v>
      </c>
      <c r="L23" s="54">
        <v>225</v>
      </c>
      <c r="M23" s="54">
        <v>0</v>
      </c>
      <c r="N23" s="54">
        <v>5</v>
      </c>
      <c r="O23" s="54">
        <v>0</v>
      </c>
      <c r="P23" s="54"/>
      <c r="Q23" s="54"/>
    </row>
    <row r="24" spans="1:20" s="20" customFormat="1" ht="11.25">
      <c r="A24" s="21" t="s">
        <v>41</v>
      </c>
      <c r="B24" s="55">
        <v>195450</v>
      </c>
      <c r="C24" s="54">
        <v>116592</v>
      </c>
      <c r="D24" s="54">
        <v>96903</v>
      </c>
      <c r="E24" s="54">
        <v>19689</v>
      </c>
      <c r="F24" s="54">
        <v>0</v>
      </c>
      <c r="G24" s="54">
        <v>0</v>
      </c>
      <c r="H24" s="51"/>
      <c r="I24" s="54">
        <v>78858</v>
      </c>
      <c r="J24" s="54">
        <v>65647</v>
      </c>
      <c r="K24" s="54">
        <v>7920</v>
      </c>
      <c r="L24" s="54">
        <v>4763</v>
      </c>
      <c r="M24" s="54">
        <v>0</v>
      </c>
      <c r="N24" s="54">
        <v>528</v>
      </c>
      <c r="O24" s="54">
        <v>0</v>
      </c>
      <c r="P24" s="54"/>
      <c r="Q24" s="54"/>
    </row>
    <row r="25" spans="1:20" s="20" customFormat="1" ht="11.25">
      <c r="A25" s="21" t="s">
        <v>112</v>
      </c>
      <c r="B25" s="55">
        <v>14008</v>
      </c>
      <c r="C25" s="54">
        <v>12042</v>
      </c>
      <c r="D25" s="54">
        <v>10175</v>
      </c>
      <c r="E25" s="54">
        <v>1867</v>
      </c>
      <c r="F25" s="54">
        <v>0</v>
      </c>
      <c r="G25" s="54">
        <v>0</v>
      </c>
      <c r="H25" s="51"/>
      <c r="I25" s="54">
        <v>1966</v>
      </c>
      <c r="J25" s="54">
        <v>1328</v>
      </c>
      <c r="K25" s="54">
        <v>462</v>
      </c>
      <c r="L25" s="54">
        <v>153</v>
      </c>
      <c r="M25" s="54">
        <v>0</v>
      </c>
      <c r="N25" s="54">
        <v>23</v>
      </c>
      <c r="O25" s="54">
        <v>0</v>
      </c>
      <c r="P25" s="54"/>
      <c r="Q25" s="54"/>
    </row>
    <row r="26" spans="1:20" s="20" customFormat="1" ht="11.25">
      <c r="A26" s="22" t="s">
        <v>42</v>
      </c>
      <c r="B26" s="55">
        <v>56876</v>
      </c>
      <c r="C26" s="54">
        <v>46911</v>
      </c>
      <c r="D26" s="54">
        <v>41899</v>
      </c>
      <c r="E26" s="54">
        <v>5012</v>
      </c>
      <c r="F26" s="54">
        <v>0</v>
      </c>
      <c r="G26" s="54">
        <v>0</v>
      </c>
      <c r="H26" s="64"/>
      <c r="I26" s="54">
        <v>9965</v>
      </c>
      <c r="J26" s="54">
        <v>6936</v>
      </c>
      <c r="K26" s="54">
        <v>2411</v>
      </c>
      <c r="L26" s="54">
        <v>573</v>
      </c>
      <c r="M26" s="54">
        <v>0</v>
      </c>
      <c r="N26" s="54">
        <v>45</v>
      </c>
      <c r="O26" s="54">
        <v>0</v>
      </c>
      <c r="P26" s="54"/>
      <c r="Q26" s="54"/>
    </row>
    <row r="27" spans="1:20" s="20" customFormat="1" ht="11.25">
      <c r="A27" s="21" t="s">
        <v>43</v>
      </c>
      <c r="B27" s="55">
        <v>740</v>
      </c>
      <c r="C27" s="54">
        <v>588</v>
      </c>
      <c r="D27" s="54">
        <v>218</v>
      </c>
      <c r="E27" s="54">
        <v>370</v>
      </c>
      <c r="F27" s="54">
        <v>0</v>
      </c>
      <c r="G27" s="54">
        <v>0</v>
      </c>
      <c r="H27" s="51"/>
      <c r="I27" s="54">
        <v>152</v>
      </c>
      <c r="J27" s="54">
        <v>49</v>
      </c>
      <c r="K27" s="54">
        <v>15</v>
      </c>
      <c r="L27" s="54">
        <v>88</v>
      </c>
      <c r="M27" s="54">
        <v>0</v>
      </c>
      <c r="N27" s="54">
        <v>0</v>
      </c>
      <c r="O27" s="54">
        <v>0</v>
      </c>
      <c r="P27" s="54"/>
      <c r="Q27" s="54"/>
    </row>
    <row r="28" spans="1:20" s="20" customFormat="1" ht="11.25">
      <c r="A28" s="22" t="s">
        <v>44</v>
      </c>
      <c r="B28" s="55">
        <v>778</v>
      </c>
      <c r="C28" s="54">
        <v>79</v>
      </c>
      <c r="D28" s="54">
        <v>79</v>
      </c>
      <c r="E28" s="92" t="s">
        <v>135</v>
      </c>
      <c r="F28" s="54">
        <v>0</v>
      </c>
      <c r="G28" s="54">
        <v>0</v>
      </c>
      <c r="H28" s="64"/>
      <c r="I28" s="54">
        <v>699</v>
      </c>
      <c r="J28" s="54">
        <v>0</v>
      </c>
      <c r="K28" s="92" t="s">
        <v>135</v>
      </c>
      <c r="L28" s="54">
        <v>699</v>
      </c>
      <c r="M28" s="54">
        <v>0</v>
      </c>
      <c r="N28" s="54">
        <v>0</v>
      </c>
      <c r="O28" s="54">
        <v>0</v>
      </c>
      <c r="P28" s="54"/>
      <c r="Q28" s="54"/>
    </row>
    <row r="29" spans="1:20" s="20" customFormat="1" ht="11.25">
      <c r="A29" s="22" t="s">
        <v>128</v>
      </c>
      <c r="B29" s="55">
        <v>170066</v>
      </c>
      <c r="C29" s="54">
        <v>167177</v>
      </c>
      <c r="D29" s="54">
        <v>164426</v>
      </c>
      <c r="E29" s="54">
        <v>2751</v>
      </c>
      <c r="F29" s="54">
        <v>0</v>
      </c>
      <c r="G29" s="54">
        <v>0</v>
      </c>
      <c r="H29" s="64"/>
      <c r="I29" s="54">
        <v>2889</v>
      </c>
      <c r="J29" s="54">
        <v>2242</v>
      </c>
      <c r="K29" s="54">
        <v>647</v>
      </c>
      <c r="L29" s="54">
        <v>0</v>
      </c>
      <c r="M29" s="54">
        <v>0</v>
      </c>
      <c r="N29" s="54">
        <v>0</v>
      </c>
      <c r="O29" s="54"/>
      <c r="P29" s="54"/>
      <c r="Q29" s="54"/>
    </row>
    <row r="30" spans="1:20" s="20" customFormat="1" ht="11.25">
      <c r="A30" s="21" t="s">
        <v>45</v>
      </c>
      <c r="B30" s="55">
        <v>263320</v>
      </c>
      <c r="C30" s="54">
        <v>164366</v>
      </c>
      <c r="D30" s="54">
        <v>104649</v>
      </c>
      <c r="E30" s="54">
        <v>59717</v>
      </c>
      <c r="F30" s="54">
        <v>0</v>
      </c>
      <c r="G30" s="54">
        <v>0</v>
      </c>
      <c r="H30" s="51"/>
      <c r="I30" s="54">
        <v>98954</v>
      </c>
      <c r="J30" s="54">
        <v>34239</v>
      </c>
      <c r="K30" s="54">
        <v>34964</v>
      </c>
      <c r="L30" s="54">
        <v>29751</v>
      </c>
      <c r="M30" s="54">
        <v>0</v>
      </c>
      <c r="N30" s="54">
        <v>0</v>
      </c>
      <c r="O30" s="54">
        <v>0</v>
      </c>
      <c r="P30" s="54"/>
      <c r="Q30" s="54"/>
    </row>
    <row r="31" spans="1:20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</row>
    <row r="32" spans="1:20" s="20" customFormat="1" ht="17.100000000000001" customHeight="1">
      <c r="A32" s="23" t="s">
        <v>46</v>
      </c>
      <c r="B32" s="55">
        <v>238057</v>
      </c>
      <c r="C32" s="54">
        <v>185489</v>
      </c>
      <c r="D32" s="54">
        <v>155305</v>
      </c>
      <c r="E32" s="54">
        <v>30184</v>
      </c>
      <c r="F32" s="54">
        <v>0</v>
      </c>
      <c r="G32" s="54">
        <v>0</v>
      </c>
      <c r="H32" s="54"/>
      <c r="I32" s="54">
        <v>52568</v>
      </c>
      <c r="J32" s="54">
        <v>38110</v>
      </c>
      <c r="K32" s="54">
        <v>13864</v>
      </c>
      <c r="L32" s="54">
        <v>0</v>
      </c>
      <c r="M32" s="54">
        <v>424</v>
      </c>
      <c r="N32" s="54">
        <v>170</v>
      </c>
      <c r="O32" s="54">
        <v>0</v>
      </c>
      <c r="P32" s="55"/>
      <c r="Q32" s="55"/>
      <c r="R32" s="55"/>
      <c r="S32" s="55"/>
      <c r="T32" s="55"/>
    </row>
    <row r="33" spans="1:20">
      <c r="A33" s="21" t="s">
        <v>39</v>
      </c>
      <c r="B33" s="55">
        <v>134831</v>
      </c>
      <c r="C33" s="54">
        <v>98054</v>
      </c>
      <c r="D33" s="54">
        <v>78320</v>
      </c>
      <c r="E33" s="54">
        <v>19734</v>
      </c>
      <c r="F33" s="54">
        <v>0</v>
      </c>
      <c r="G33" s="54">
        <v>0</v>
      </c>
      <c r="H33" s="51"/>
      <c r="I33" s="54">
        <v>36777</v>
      </c>
      <c r="J33" s="54">
        <v>25271</v>
      </c>
      <c r="K33" s="54">
        <v>11300</v>
      </c>
      <c r="L33" s="54">
        <v>0</v>
      </c>
      <c r="M33" s="54">
        <v>120</v>
      </c>
      <c r="N33" s="54">
        <v>86</v>
      </c>
      <c r="O33" s="54">
        <v>0</v>
      </c>
      <c r="P33" s="54"/>
      <c r="Q33" s="54"/>
    </row>
    <row r="34" spans="1:20">
      <c r="A34" s="21" t="s">
        <v>132</v>
      </c>
      <c r="B34" s="55">
        <v>6015</v>
      </c>
      <c r="C34" s="54">
        <v>4282</v>
      </c>
      <c r="D34" s="54">
        <v>3519</v>
      </c>
      <c r="E34" s="54">
        <v>763</v>
      </c>
      <c r="F34" s="54">
        <v>0</v>
      </c>
      <c r="G34" s="54">
        <v>0</v>
      </c>
      <c r="H34" s="51"/>
      <c r="I34" s="54">
        <v>1733</v>
      </c>
      <c r="J34" s="54">
        <v>1027</v>
      </c>
      <c r="K34" s="54">
        <v>500</v>
      </c>
      <c r="L34" s="54">
        <v>0</v>
      </c>
      <c r="M34" s="54">
        <v>199</v>
      </c>
      <c r="N34" s="54">
        <v>7</v>
      </c>
      <c r="O34" s="54">
        <v>0</v>
      </c>
      <c r="P34" s="54"/>
      <c r="Q34" s="54"/>
    </row>
    <row r="35" spans="1:20">
      <c r="A35" s="21" t="s">
        <v>40</v>
      </c>
      <c r="B35" s="55">
        <v>1860</v>
      </c>
      <c r="C35" s="54">
        <v>1636</v>
      </c>
      <c r="D35" s="54">
        <v>1543</v>
      </c>
      <c r="E35" s="54">
        <v>93</v>
      </c>
      <c r="F35" s="54">
        <v>0</v>
      </c>
      <c r="G35" s="54">
        <v>0</v>
      </c>
      <c r="H35" s="51"/>
      <c r="I35" s="54">
        <v>224</v>
      </c>
      <c r="J35" s="54">
        <v>207</v>
      </c>
      <c r="K35" s="54">
        <v>14</v>
      </c>
      <c r="L35" s="54">
        <v>0</v>
      </c>
      <c r="M35" s="54">
        <v>3</v>
      </c>
      <c r="N35" s="54">
        <v>0</v>
      </c>
      <c r="O35" s="54">
        <v>0</v>
      </c>
      <c r="P35" s="54"/>
      <c r="Q35" s="54"/>
    </row>
    <row r="36" spans="1:20">
      <c r="A36" s="21" t="s">
        <v>41</v>
      </c>
      <c r="B36" s="55">
        <v>74287</v>
      </c>
      <c r="C36" s="54">
        <v>65442</v>
      </c>
      <c r="D36" s="54">
        <v>57920</v>
      </c>
      <c r="E36" s="54">
        <v>7522</v>
      </c>
      <c r="F36" s="54">
        <v>0</v>
      </c>
      <c r="G36" s="54">
        <v>0</v>
      </c>
      <c r="H36" s="51"/>
      <c r="I36" s="54">
        <v>8845</v>
      </c>
      <c r="J36" s="54">
        <v>6973</v>
      </c>
      <c r="K36" s="54">
        <v>1700</v>
      </c>
      <c r="L36" s="54">
        <v>0</v>
      </c>
      <c r="M36" s="54">
        <v>96</v>
      </c>
      <c r="N36" s="54">
        <v>76</v>
      </c>
      <c r="O36" s="54">
        <v>0</v>
      </c>
      <c r="P36" s="54"/>
      <c r="Q36" s="54"/>
    </row>
    <row r="37" spans="1:20">
      <c r="A37" s="22" t="s">
        <v>42</v>
      </c>
      <c r="B37" s="55">
        <v>21064</v>
      </c>
      <c r="C37" s="54">
        <v>16075</v>
      </c>
      <c r="D37" s="54">
        <v>14003</v>
      </c>
      <c r="E37" s="54">
        <v>2072</v>
      </c>
      <c r="F37" s="54">
        <v>0</v>
      </c>
      <c r="G37" s="54">
        <v>0</v>
      </c>
      <c r="H37" s="64"/>
      <c r="I37" s="54">
        <v>4989</v>
      </c>
      <c r="J37" s="54">
        <v>4632</v>
      </c>
      <c r="K37" s="54">
        <v>350</v>
      </c>
      <c r="L37" s="54">
        <v>0</v>
      </c>
      <c r="M37" s="54">
        <v>6</v>
      </c>
      <c r="N37" s="54">
        <v>1</v>
      </c>
      <c r="O37" s="54">
        <v>0</v>
      </c>
      <c r="P37" s="54"/>
      <c r="Q37" s="54"/>
    </row>
    <row r="38" spans="1:20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</row>
    <row r="39" spans="1:20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</row>
    <row r="40" spans="1:20" s="20" customFormat="1" ht="11.25">
      <c r="A40" s="21" t="s">
        <v>59</v>
      </c>
      <c r="B40" s="55">
        <v>238057</v>
      </c>
      <c r="C40" s="54">
        <v>185489</v>
      </c>
      <c r="D40" s="54">
        <v>155305</v>
      </c>
      <c r="E40" s="54">
        <v>30184</v>
      </c>
      <c r="F40" s="54">
        <v>0</v>
      </c>
      <c r="G40" s="54">
        <v>0</v>
      </c>
      <c r="H40" s="54"/>
      <c r="I40" s="54">
        <v>52568</v>
      </c>
      <c r="J40" s="54">
        <v>38110</v>
      </c>
      <c r="K40" s="54">
        <v>13864</v>
      </c>
      <c r="L40" s="54">
        <v>0</v>
      </c>
      <c r="M40" s="54">
        <v>424</v>
      </c>
      <c r="N40" s="54">
        <v>170</v>
      </c>
      <c r="O40" s="54">
        <v>0</v>
      </c>
      <c r="P40" s="55"/>
      <c r="Q40" s="55"/>
      <c r="R40" s="52"/>
      <c r="S40" s="52"/>
      <c r="T40" s="52"/>
    </row>
    <row r="41" spans="1:20" s="20" customFormat="1" ht="11.25">
      <c r="A41" s="21" t="s">
        <v>47</v>
      </c>
      <c r="B41" s="55">
        <v>76218</v>
      </c>
      <c r="C41" s="54">
        <v>56249</v>
      </c>
      <c r="D41" s="54">
        <v>45127</v>
      </c>
      <c r="E41" s="54">
        <v>11122</v>
      </c>
      <c r="F41" s="54">
        <v>0</v>
      </c>
      <c r="G41" s="54">
        <v>0</v>
      </c>
      <c r="H41" s="51"/>
      <c r="I41" s="54">
        <v>19969</v>
      </c>
      <c r="J41" s="54">
        <v>13162</v>
      </c>
      <c r="K41" s="54">
        <v>6307</v>
      </c>
      <c r="L41" s="54">
        <v>0</v>
      </c>
      <c r="M41" s="54">
        <v>330</v>
      </c>
      <c r="N41" s="54">
        <v>170</v>
      </c>
      <c r="O41" s="54">
        <v>0</v>
      </c>
      <c r="P41" s="54"/>
      <c r="Q41" s="54"/>
    </row>
    <row r="42" spans="1:20" s="20" customFormat="1" ht="11.25">
      <c r="A42" s="21" t="s">
        <v>48</v>
      </c>
      <c r="B42" s="55">
        <v>78421</v>
      </c>
      <c r="C42" s="54">
        <v>56263</v>
      </c>
      <c r="D42" s="54">
        <v>45385</v>
      </c>
      <c r="E42" s="54">
        <v>10878</v>
      </c>
      <c r="F42" s="54">
        <v>0</v>
      </c>
      <c r="G42" s="54">
        <v>0</v>
      </c>
      <c r="H42" s="51"/>
      <c r="I42" s="54">
        <v>22158</v>
      </c>
      <c r="J42" s="54">
        <v>15357</v>
      </c>
      <c r="K42" s="54">
        <v>6707</v>
      </c>
      <c r="L42" s="54">
        <v>0</v>
      </c>
      <c r="M42" s="54">
        <v>94</v>
      </c>
      <c r="N42" s="54">
        <v>0</v>
      </c>
      <c r="O42" s="54">
        <v>0</v>
      </c>
      <c r="P42" s="54"/>
      <c r="Q42" s="54"/>
    </row>
    <row r="43" spans="1:20">
      <c r="A43" s="21" t="s">
        <v>49</v>
      </c>
      <c r="B43" s="55">
        <v>83418</v>
      </c>
      <c r="C43" s="54">
        <v>72977</v>
      </c>
      <c r="D43" s="54">
        <v>64793</v>
      </c>
      <c r="E43" s="54">
        <v>8184</v>
      </c>
      <c r="F43" s="54">
        <v>0</v>
      </c>
      <c r="G43" s="54">
        <v>0</v>
      </c>
      <c r="H43" s="51"/>
      <c r="I43" s="54">
        <v>10441</v>
      </c>
      <c r="J43" s="54">
        <v>9591</v>
      </c>
      <c r="K43" s="54">
        <v>850</v>
      </c>
      <c r="L43" s="54">
        <v>0</v>
      </c>
      <c r="M43" s="54">
        <v>0</v>
      </c>
      <c r="N43" s="54">
        <v>0</v>
      </c>
      <c r="O43" s="54">
        <v>0</v>
      </c>
      <c r="P43" s="54"/>
      <c r="Q43" s="54"/>
    </row>
    <row r="44" spans="1:20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27"/>
    </row>
    <row r="45" spans="1:20" s="40" customFormat="1" ht="9">
      <c r="B45" s="41"/>
      <c r="C45" s="29"/>
      <c r="D45" s="29"/>
      <c r="E45" s="29"/>
      <c r="F45" s="29"/>
      <c r="G45" s="29"/>
      <c r="H45" s="28"/>
      <c r="I45" s="29"/>
      <c r="J45" s="29"/>
      <c r="K45" s="29"/>
      <c r="L45" s="29"/>
      <c r="M45" s="29"/>
      <c r="N45" s="29"/>
      <c r="O45" s="29"/>
    </row>
    <row r="46" spans="1:20" s="40" customFormat="1" ht="9">
      <c r="A46" s="40" t="s">
        <v>108</v>
      </c>
      <c r="B46" s="41"/>
      <c r="C46" s="29"/>
      <c r="D46" s="29"/>
      <c r="E46" s="29"/>
      <c r="F46" s="29"/>
      <c r="G46" s="29"/>
      <c r="H46" s="28"/>
      <c r="I46" s="29"/>
      <c r="J46" s="29"/>
      <c r="K46" s="29"/>
      <c r="L46" s="29"/>
      <c r="M46" s="29"/>
      <c r="N46" s="29"/>
      <c r="O46" s="29"/>
    </row>
    <row r="47" spans="1:20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0" s="40" customFormat="1" ht="9"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A49" s="32"/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</row>
    <row r="62" spans="1:16" s="20" customFormat="1" ht="11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</row>
    <row r="63" spans="1:16" s="20" customFormat="1" ht="11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6" s="20" customFormat="1" ht="11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</row>
    <row r="65" spans="1:12" s="20" customFormat="1" ht="11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</row>
    <row r="66" spans="1:12" s="20" customFormat="1" ht="11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</row>
  </sheetData>
  <mergeCells count="17"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  <mergeCell ref="A4:A6"/>
    <mergeCell ref="E5:E6"/>
    <mergeCell ref="C5:C6"/>
    <mergeCell ref="B4:B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1"/>
  <dimension ref="A1:T65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28515625" style="35" customWidth="1"/>
    <col min="4" max="4" width="9.7109375" style="35" customWidth="1"/>
    <col min="5" max="5" width="8.7109375" style="35" customWidth="1"/>
    <col min="6" max="6" width="8.28515625" style="35" customWidth="1"/>
    <col min="7" max="7" width="10.7109375" style="35" hidden="1" customWidth="1"/>
    <col min="8" max="8" width="0.5703125" style="35" customWidth="1"/>
    <col min="9" max="9" width="9.85546875" style="35" customWidth="1"/>
    <col min="10" max="10" width="9.42578125" style="35" customWidth="1"/>
    <col min="11" max="11" width="9.7109375" style="35" customWidth="1"/>
    <col min="12" max="12" width="9.7109375" style="14" hidden="1" customWidth="1"/>
    <col min="13" max="13" width="8.7109375" style="14" customWidth="1"/>
    <col min="14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56"/>
      <c r="M1" s="56" t="s">
        <v>79</v>
      </c>
    </row>
    <row r="2" spans="1:17" s="10" customFormat="1" ht="15.95" customHeight="1">
      <c r="A2" s="6" t="s">
        <v>9</v>
      </c>
      <c r="B2" s="7"/>
      <c r="C2" s="7"/>
      <c r="D2" s="7"/>
      <c r="E2" s="7"/>
      <c r="F2" s="6"/>
      <c r="G2" s="6"/>
      <c r="H2" s="7"/>
      <c r="I2" s="7"/>
      <c r="J2" s="7"/>
      <c r="K2" s="7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2383153</v>
      </c>
      <c r="C8" s="54">
        <v>1163305</v>
      </c>
      <c r="D8" s="54">
        <v>956430</v>
      </c>
      <c r="E8" s="54">
        <v>199444</v>
      </c>
      <c r="F8" s="54">
        <v>7431</v>
      </c>
      <c r="G8" s="54">
        <v>0</v>
      </c>
      <c r="H8" s="19"/>
      <c r="I8" s="54">
        <v>1219848</v>
      </c>
      <c r="J8" s="54">
        <v>1087344</v>
      </c>
      <c r="K8" s="54">
        <v>125308</v>
      </c>
      <c r="L8" s="54">
        <v>0</v>
      </c>
      <c r="M8" s="54">
        <v>7196</v>
      </c>
      <c r="N8" s="54">
        <v>0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615299</v>
      </c>
      <c r="C9" s="54">
        <v>238422</v>
      </c>
      <c r="D9" s="54">
        <v>216872</v>
      </c>
      <c r="E9" s="54">
        <v>21461</v>
      </c>
      <c r="F9" s="54">
        <v>89</v>
      </c>
      <c r="G9" s="54">
        <v>0</v>
      </c>
      <c r="H9" s="21"/>
      <c r="I9" s="54">
        <v>376877</v>
      </c>
      <c r="J9" s="54">
        <v>356565</v>
      </c>
      <c r="K9" s="54">
        <v>20084</v>
      </c>
      <c r="L9" s="54">
        <v>0</v>
      </c>
      <c r="M9" s="54">
        <v>228</v>
      </c>
      <c r="N9" s="54">
        <v>0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202618</v>
      </c>
      <c r="C10" s="54">
        <v>138537</v>
      </c>
      <c r="D10" s="54">
        <v>125441</v>
      </c>
      <c r="E10" s="54">
        <v>11220</v>
      </c>
      <c r="F10" s="54">
        <v>1876</v>
      </c>
      <c r="G10" s="54">
        <v>0</v>
      </c>
      <c r="H10" s="21"/>
      <c r="I10" s="54">
        <v>64081</v>
      </c>
      <c r="J10" s="54">
        <v>55710</v>
      </c>
      <c r="K10" s="54">
        <v>7358</v>
      </c>
      <c r="L10" s="54">
        <v>0</v>
      </c>
      <c r="M10" s="54">
        <v>1013</v>
      </c>
      <c r="N10" s="54">
        <v>0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85658</v>
      </c>
      <c r="C11" s="54">
        <v>31932</v>
      </c>
      <c r="D11" s="54">
        <v>28497</v>
      </c>
      <c r="E11" s="54">
        <v>2827</v>
      </c>
      <c r="F11" s="54">
        <v>608</v>
      </c>
      <c r="G11" s="54">
        <v>0</v>
      </c>
      <c r="H11" s="21"/>
      <c r="I11" s="54">
        <v>53726</v>
      </c>
      <c r="J11" s="54">
        <v>51405</v>
      </c>
      <c r="K11" s="54">
        <v>2199</v>
      </c>
      <c r="L11" s="54">
        <v>0</v>
      </c>
      <c r="M11" s="54">
        <v>122</v>
      </c>
      <c r="N11" s="54">
        <v>0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515822</v>
      </c>
      <c r="C12" s="54">
        <v>205538</v>
      </c>
      <c r="D12" s="54">
        <v>154012</v>
      </c>
      <c r="E12" s="54">
        <v>50403</v>
      </c>
      <c r="F12" s="54">
        <v>1123</v>
      </c>
      <c r="G12" s="54">
        <v>0</v>
      </c>
      <c r="H12" s="21"/>
      <c r="I12" s="54">
        <v>310284</v>
      </c>
      <c r="J12" s="54">
        <v>292371</v>
      </c>
      <c r="K12" s="54">
        <v>17189</v>
      </c>
      <c r="L12" s="54">
        <v>0</v>
      </c>
      <c r="M12" s="54">
        <v>724</v>
      </c>
      <c r="N12" s="54">
        <v>0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49888</v>
      </c>
      <c r="C13" s="54">
        <v>29209</v>
      </c>
      <c r="D13" s="54">
        <v>24629</v>
      </c>
      <c r="E13" s="54">
        <v>4336</v>
      </c>
      <c r="F13" s="54">
        <v>244</v>
      </c>
      <c r="G13" s="54">
        <v>0</v>
      </c>
      <c r="H13" s="21"/>
      <c r="I13" s="54">
        <v>20679</v>
      </c>
      <c r="J13" s="54">
        <v>18901</v>
      </c>
      <c r="K13" s="54">
        <v>1778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221643</v>
      </c>
      <c r="C14" s="54">
        <v>128023</v>
      </c>
      <c r="D14" s="54">
        <v>118709</v>
      </c>
      <c r="E14" s="54">
        <v>8700</v>
      </c>
      <c r="F14" s="54">
        <v>614</v>
      </c>
      <c r="G14" s="54">
        <v>0</v>
      </c>
      <c r="H14" s="22"/>
      <c r="I14" s="54">
        <v>93620</v>
      </c>
      <c r="J14" s="54">
        <v>85771</v>
      </c>
      <c r="K14" s="54">
        <v>7235</v>
      </c>
      <c r="L14" s="54">
        <v>0</v>
      </c>
      <c r="M14" s="54">
        <v>614</v>
      </c>
      <c r="N14" s="54">
        <v>0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2869</v>
      </c>
      <c r="C15" s="54">
        <v>2667</v>
      </c>
      <c r="D15" s="54">
        <v>1769</v>
      </c>
      <c r="E15" s="54">
        <v>898</v>
      </c>
      <c r="F15" s="54">
        <v>0</v>
      </c>
      <c r="G15" s="54">
        <v>0</v>
      </c>
      <c r="H15" s="21"/>
      <c r="I15" s="54">
        <v>202</v>
      </c>
      <c r="J15" s="54">
        <v>115</v>
      </c>
      <c r="K15" s="54">
        <v>82</v>
      </c>
      <c r="L15" s="54">
        <v>0</v>
      </c>
      <c r="M15" s="54">
        <v>5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470</v>
      </c>
      <c r="C16" s="54">
        <v>352</v>
      </c>
      <c r="D16" s="54">
        <v>352</v>
      </c>
      <c r="E16" s="54">
        <v>0</v>
      </c>
      <c r="F16" s="54">
        <v>0</v>
      </c>
      <c r="G16" s="54">
        <v>0</v>
      </c>
      <c r="H16" s="22"/>
      <c r="I16" s="54">
        <v>118</v>
      </c>
      <c r="J16" s="54">
        <v>0</v>
      </c>
      <c r="K16" s="54">
        <v>0</v>
      </c>
      <c r="L16" s="54">
        <v>0</v>
      </c>
      <c r="M16" s="54">
        <v>118</v>
      </c>
      <c r="N16" s="54">
        <v>0</v>
      </c>
      <c r="O16" s="54">
        <v>0</v>
      </c>
      <c r="P16" s="54"/>
      <c r="Q16" s="54"/>
    </row>
    <row r="17" spans="1:20" s="20" customFormat="1" ht="11.25">
      <c r="A17" s="22" t="s">
        <v>130</v>
      </c>
      <c r="B17" s="55">
        <v>133423</v>
      </c>
      <c r="C17" s="54">
        <v>108341</v>
      </c>
      <c r="D17" s="54">
        <v>104768</v>
      </c>
      <c r="E17" s="54">
        <v>3573</v>
      </c>
      <c r="F17" s="54">
        <v>0</v>
      </c>
      <c r="G17" s="54">
        <v>0</v>
      </c>
      <c r="H17" s="22"/>
      <c r="I17" s="54">
        <v>25082</v>
      </c>
      <c r="J17" s="54">
        <v>24902</v>
      </c>
      <c r="K17" s="54">
        <v>0</v>
      </c>
      <c r="L17" s="54">
        <v>0</v>
      </c>
      <c r="M17" s="54">
        <v>180</v>
      </c>
      <c r="N17" s="54">
        <v>0</v>
      </c>
      <c r="O17" s="54">
        <v>0</v>
      </c>
      <c r="P17" s="54"/>
      <c r="Q17" s="54"/>
    </row>
    <row r="18" spans="1:20" s="20" customFormat="1" ht="11.25">
      <c r="A18" s="21" t="s">
        <v>58</v>
      </c>
      <c r="B18" s="55">
        <v>605351</v>
      </c>
      <c r="C18" s="54">
        <v>309493</v>
      </c>
      <c r="D18" s="54">
        <v>206010</v>
      </c>
      <c r="E18" s="54">
        <v>100362</v>
      </c>
      <c r="F18" s="54">
        <v>3121</v>
      </c>
      <c r="G18" s="54">
        <v>0</v>
      </c>
      <c r="H18" s="21"/>
      <c r="I18" s="54">
        <v>295858</v>
      </c>
      <c r="J18" s="54">
        <v>220505</v>
      </c>
      <c r="K18" s="54">
        <v>71161</v>
      </c>
      <c r="L18" s="54">
        <v>0</v>
      </c>
      <c r="M18" s="54">
        <v>4192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0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0" s="20" customFormat="1" ht="17.100000000000001" customHeight="1">
      <c r="A20" s="23" t="s">
        <v>38</v>
      </c>
      <c r="B20" s="55">
        <v>1781037</v>
      </c>
      <c r="C20" s="54">
        <v>845726</v>
      </c>
      <c r="D20" s="54">
        <v>675034</v>
      </c>
      <c r="E20" s="54">
        <v>163261</v>
      </c>
      <c r="F20" s="54">
        <v>7431</v>
      </c>
      <c r="G20" s="54">
        <v>0</v>
      </c>
      <c r="H20" s="54"/>
      <c r="I20" s="54">
        <v>935311</v>
      </c>
      <c r="J20" s="54">
        <v>831619</v>
      </c>
      <c r="K20" s="54">
        <v>97393</v>
      </c>
      <c r="L20" s="54">
        <v>0</v>
      </c>
      <c r="M20" s="54">
        <v>6299</v>
      </c>
      <c r="N20" s="54">
        <v>0</v>
      </c>
      <c r="O20" s="54">
        <v>0</v>
      </c>
      <c r="P20" s="55"/>
      <c r="Q20" s="55"/>
      <c r="R20" s="54"/>
      <c r="S20" s="54"/>
      <c r="T20" s="55"/>
    </row>
    <row r="21" spans="1:20" s="20" customFormat="1" ht="11.25">
      <c r="A21" s="21" t="s">
        <v>39</v>
      </c>
      <c r="B21" s="55">
        <v>201261</v>
      </c>
      <c r="C21" s="54">
        <v>18630</v>
      </c>
      <c r="D21" s="54">
        <v>18541</v>
      </c>
      <c r="E21" s="92" t="s">
        <v>135</v>
      </c>
      <c r="F21" s="54">
        <v>89</v>
      </c>
      <c r="G21" s="54">
        <v>0</v>
      </c>
      <c r="H21" s="51"/>
      <c r="I21" s="54">
        <v>182631</v>
      </c>
      <c r="J21" s="54">
        <v>182631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</row>
    <row r="22" spans="1:20" s="20" customFormat="1" ht="11.25">
      <c r="A22" s="21" t="s">
        <v>132</v>
      </c>
      <c r="B22" s="55">
        <v>176162</v>
      </c>
      <c r="C22" s="54">
        <v>119225</v>
      </c>
      <c r="D22" s="54">
        <v>107890</v>
      </c>
      <c r="E22" s="54">
        <v>9459</v>
      </c>
      <c r="F22" s="54">
        <v>1876</v>
      </c>
      <c r="G22" s="54">
        <v>0</v>
      </c>
      <c r="H22" s="51"/>
      <c r="I22" s="54">
        <v>56937</v>
      </c>
      <c r="J22" s="54">
        <v>50586</v>
      </c>
      <c r="K22" s="54">
        <v>5807</v>
      </c>
      <c r="L22" s="54">
        <v>0</v>
      </c>
      <c r="M22" s="54">
        <v>544</v>
      </c>
      <c r="N22" s="54">
        <v>0</v>
      </c>
      <c r="O22" s="54">
        <v>0</v>
      </c>
      <c r="P22" s="54"/>
      <c r="Q22" s="54"/>
      <c r="R22" s="68"/>
      <c r="S22" s="68"/>
    </row>
    <row r="23" spans="1:20" s="20" customFormat="1" ht="11.25">
      <c r="A23" s="21" t="s">
        <v>40</v>
      </c>
      <c r="B23" s="55">
        <v>81484</v>
      </c>
      <c r="C23" s="54">
        <v>29433</v>
      </c>
      <c r="D23" s="54">
        <v>26159</v>
      </c>
      <c r="E23" s="54">
        <v>2666</v>
      </c>
      <c r="F23" s="54">
        <v>608</v>
      </c>
      <c r="G23" s="54">
        <v>0</v>
      </c>
      <c r="H23" s="51"/>
      <c r="I23" s="54">
        <v>52051</v>
      </c>
      <c r="J23" s="54">
        <v>49985</v>
      </c>
      <c r="K23" s="54">
        <v>1958</v>
      </c>
      <c r="L23" s="54">
        <v>0</v>
      </c>
      <c r="M23" s="54">
        <v>108</v>
      </c>
      <c r="N23" s="54">
        <v>0</v>
      </c>
      <c r="O23" s="54">
        <v>0</v>
      </c>
      <c r="P23" s="54"/>
      <c r="Q23" s="54"/>
      <c r="R23" s="68"/>
      <c r="S23" s="68"/>
    </row>
    <row r="24" spans="1:20" s="20" customFormat="1" ht="11.25">
      <c r="A24" s="21" t="s">
        <v>41</v>
      </c>
      <c r="B24" s="55">
        <v>441409</v>
      </c>
      <c r="C24" s="54">
        <v>161558</v>
      </c>
      <c r="D24" s="54">
        <v>120031</v>
      </c>
      <c r="E24" s="54">
        <v>40404</v>
      </c>
      <c r="F24" s="54">
        <v>1123</v>
      </c>
      <c r="G24" s="54">
        <v>0</v>
      </c>
      <c r="H24" s="51"/>
      <c r="I24" s="54">
        <v>279851</v>
      </c>
      <c r="J24" s="54">
        <v>264447</v>
      </c>
      <c r="K24" s="54">
        <v>14782</v>
      </c>
      <c r="L24" s="54">
        <v>0</v>
      </c>
      <c r="M24" s="54">
        <v>622</v>
      </c>
      <c r="N24" s="54">
        <v>0</v>
      </c>
      <c r="O24" s="54">
        <v>0</v>
      </c>
      <c r="P24" s="54"/>
      <c r="Q24" s="54"/>
      <c r="R24" s="68"/>
      <c r="S24" s="68"/>
    </row>
    <row r="25" spans="1:20" s="20" customFormat="1" ht="11.25">
      <c r="A25" s="21" t="s">
        <v>112</v>
      </c>
      <c r="B25" s="55">
        <v>49888</v>
      </c>
      <c r="C25" s="54">
        <v>29209</v>
      </c>
      <c r="D25" s="54">
        <v>24629</v>
      </c>
      <c r="E25" s="54">
        <v>4336</v>
      </c>
      <c r="F25" s="54">
        <v>244</v>
      </c>
      <c r="G25" s="54">
        <v>0</v>
      </c>
      <c r="H25" s="51"/>
      <c r="I25" s="54">
        <v>20679</v>
      </c>
      <c r="J25" s="54">
        <v>18901</v>
      </c>
      <c r="K25" s="54">
        <v>1778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</row>
    <row r="26" spans="1:20" s="20" customFormat="1" ht="11.25">
      <c r="A26" s="22" t="s">
        <v>42</v>
      </c>
      <c r="B26" s="55">
        <v>143295</v>
      </c>
      <c r="C26" s="54">
        <v>100003</v>
      </c>
      <c r="D26" s="54">
        <v>93368</v>
      </c>
      <c r="E26" s="54">
        <v>6021</v>
      </c>
      <c r="F26" s="54">
        <v>614</v>
      </c>
      <c r="G26" s="54">
        <v>0</v>
      </c>
      <c r="H26" s="64"/>
      <c r="I26" s="54">
        <v>43292</v>
      </c>
      <c r="J26" s="54">
        <v>39159</v>
      </c>
      <c r="K26" s="54">
        <v>3603</v>
      </c>
      <c r="L26" s="54">
        <v>0</v>
      </c>
      <c r="M26" s="54">
        <v>530</v>
      </c>
      <c r="N26" s="54">
        <v>0</v>
      </c>
      <c r="O26" s="54">
        <v>0</v>
      </c>
      <c r="P26" s="54"/>
      <c r="Q26" s="54"/>
      <c r="R26" s="68"/>
      <c r="S26" s="68"/>
    </row>
    <row r="27" spans="1:20" s="20" customFormat="1" ht="11.25">
      <c r="A27" s="21" t="s">
        <v>43</v>
      </c>
      <c r="B27" s="55">
        <v>2869</v>
      </c>
      <c r="C27" s="54">
        <v>2667</v>
      </c>
      <c r="D27" s="54">
        <v>1769</v>
      </c>
      <c r="E27" s="54">
        <v>898</v>
      </c>
      <c r="F27" s="54">
        <v>0</v>
      </c>
      <c r="G27" s="54">
        <v>0</v>
      </c>
      <c r="H27" s="51"/>
      <c r="I27" s="54">
        <v>202</v>
      </c>
      <c r="J27" s="54">
        <v>115</v>
      </c>
      <c r="K27" s="54">
        <v>82</v>
      </c>
      <c r="L27" s="54">
        <v>0</v>
      </c>
      <c r="M27" s="54">
        <v>5</v>
      </c>
      <c r="N27" s="54">
        <v>0</v>
      </c>
      <c r="O27" s="54">
        <v>0</v>
      </c>
      <c r="P27" s="54"/>
      <c r="Q27" s="54"/>
      <c r="R27" s="68"/>
      <c r="S27" s="68"/>
    </row>
    <row r="28" spans="1:20" s="20" customFormat="1" ht="11.25">
      <c r="A28" s="22" t="s">
        <v>44</v>
      </c>
      <c r="B28" s="55">
        <v>470</v>
      </c>
      <c r="C28" s="54">
        <v>352</v>
      </c>
      <c r="D28" s="54">
        <v>352</v>
      </c>
      <c r="E28" s="92" t="s">
        <v>135</v>
      </c>
      <c r="F28" s="54">
        <v>0</v>
      </c>
      <c r="G28" s="54">
        <v>0</v>
      </c>
      <c r="H28" s="64"/>
      <c r="I28" s="54">
        <v>118</v>
      </c>
      <c r="J28" s="54">
        <v>0</v>
      </c>
      <c r="K28" s="92" t="s">
        <v>135</v>
      </c>
      <c r="L28" s="54">
        <v>0</v>
      </c>
      <c r="M28" s="54">
        <v>118</v>
      </c>
      <c r="N28" s="54">
        <v>0</v>
      </c>
      <c r="O28" s="54">
        <v>0</v>
      </c>
      <c r="P28" s="54"/>
      <c r="Q28" s="54"/>
      <c r="R28" s="68"/>
      <c r="S28" s="68"/>
    </row>
    <row r="29" spans="1:20" s="20" customFormat="1" ht="11.25">
      <c r="A29" s="22" t="s">
        <v>128</v>
      </c>
      <c r="B29" s="55">
        <v>128736</v>
      </c>
      <c r="C29" s="54">
        <v>104365</v>
      </c>
      <c r="D29" s="54">
        <v>100914</v>
      </c>
      <c r="E29" s="54">
        <v>3451</v>
      </c>
      <c r="F29" s="54">
        <v>0</v>
      </c>
      <c r="G29" s="54">
        <v>0</v>
      </c>
      <c r="H29" s="64"/>
      <c r="I29" s="54">
        <v>24371</v>
      </c>
      <c r="J29" s="54">
        <v>24191</v>
      </c>
      <c r="K29" s="54">
        <v>0</v>
      </c>
      <c r="L29" s="54">
        <v>0</v>
      </c>
      <c r="M29" s="54">
        <v>180</v>
      </c>
      <c r="N29" s="54"/>
      <c r="O29" s="54"/>
      <c r="P29" s="54"/>
      <c r="Q29" s="54"/>
      <c r="R29" s="68"/>
      <c r="S29" s="68"/>
    </row>
    <row r="30" spans="1:20" s="20" customFormat="1" ht="11.25">
      <c r="A30" s="21" t="s">
        <v>45</v>
      </c>
      <c r="B30" s="55">
        <v>605351</v>
      </c>
      <c r="C30" s="54">
        <v>309493</v>
      </c>
      <c r="D30" s="54">
        <v>206010</v>
      </c>
      <c r="E30" s="54">
        <v>100362</v>
      </c>
      <c r="F30" s="54">
        <v>3121</v>
      </c>
      <c r="G30" s="54">
        <v>0</v>
      </c>
      <c r="H30" s="51"/>
      <c r="I30" s="54">
        <v>295858</v>
      </c>
      <c r="J30" s="54">
        <v>220505</v>
      </c>
      <c r="K30" s="54">
        <v>71161</v>
      </c>
      <c r="L30" s="54">
        <v>0</v>
      </c>
      <c r="M30" s="54">
        <v>4192</v>
      </c>
      <c r="N30" s="54">
        <v>0</v>
      </c>
      <c r="O30" s="54">
        <v>0</v>
      </c>
      <c r="P30" s="54"/>
      <c r="Q30" s="54"/>
      <c r="R30" s="68"/>
      <c r="S30" s="68"/>
    </row>
    <row r="31" spans="1:20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</row>
    <row r="32" spans="1:20" s="20" customFormat="1" ht="17.100000000000001" customHeight="1">
      <c r="A32" s="23" t="s">
        <v>46</v>
      </c>
      <c r="B32" s="55">
        <v>602116</v>
      </c>
      <c r="C32" s="54">
        <v>317579</v>
      </c>
      <c r="D32" s="54">
        <v>281396</v>
      </c>
      <c r="E32" s="54">
        <v>36183</v>
      </c>
      <c r="F32" s="54">
        <v>0</v>
      </c>
      <c r="G32" s="54">
        <v>0</v>
      </c>
      <c r="H32" s="54"/>
      <c r="I32" s="54">
        <v>284537</v>
      </c>
      <c r="J32" s="54">
        <v>255725</v>
      </c>
      <c r="K32" s="54">
        <v>27915</v>
      </c>
      <c r="L32" s="54">
        <v>0</v>
      </c>
      <c r="M32" s="54">
        <v>897</v>
      </c>
      <c r="N32" s="54">
        <v>0</v>
      </c>
      <c r="O32" s="54">
        <v>0</v>
      </c>
      <c r="P32" s="55"/>
      <c r="Q32" s="55"/>
      <c r="R32" s="54"/>
      <c r="S32" s="54"/>
      <c r="T32" s="55"/>
    </row>
    <row r="33" spans="1:20">
      <c r="A33" s="21" t="s">
        <v>39</v>
      </c>
      <c r="B33" s="55">
        <v>414038</v>
      </c>
      <c r="C33" s="54">
        <v>219792</v>
      </c>
      <c r="D33" s="54">
        <v>198331</v>
      </c>
      <c r="E33" s="54">
        <v>21461</v>
      </c>
      <c r="F33" s="54">
        <v>0</v>
      </c>
      <c r="G33" s="54">
        <v>0</v>
      </c>
      <c r="H33" s="51"/>
      <c r="I33" s="54">
        <v>194246</v>
      </c>
      <c r="J33" s="54">
        <v>173934</v>
      </c>
      <c r="K33" s="54">
        <v>20084</v>
      </c>
      <c r="L33" s="54">
        <v>0</v>
      </c>
      <c r="M33" s="54">
        <v>228</v>
      </c>
      <c r="N33" s="54">
        <v>0</v>
      </c>
      <c r="O33" s="54">
        <v>0</v>
      </c>
      <c r="P33" s="54"/>
      <c r="Q33" s="54"/>
      <c r="R33" s="69"/>
      <c r="S33" s="69"/>
    </row>
    <row r="34" spans="1:20">
      <c r="A34" s="21" t="s">
        <v>132</v>
      </c>
      <c r="B34" s="55">
        <v>26456</v>
      </c>
      <c r="C34" s="54">
        <v>19312</v>
      </c>
      <c r="D34" s="54">
        <v>17551</v>
      </c>
      <c r="E34" s="54">
        <v>1761</v>
      </c>
      <c r="F34" s="54">
        <v>0</v>
      </c>
      <c r="G34" s="54">
        <v>0</v>
      </c>
      <c r="H34" s="51"/>
      <c r="I34" s="54">
        <v>7144</v>
      </c>
      <c r="J34" s="54">
        <v>5124</v>
      </c>
      <c r="K34" s="54">
        <v>1551</v>
      </c>
      <c r="L34" s="54">
        <v>0</v>
      </c>
      <c r="M34" s="54">
        <v>469</v>
      </c>
      <c r="N34" s="54">
        <v>0</v>
      </c>
      <c r="O34" s="54">
        <v>0</v>
      </c>
      <c r="P34" s="54"/>
      <c r="Q34" s="54"/>
      <c r="R34" s="69"/>
      <c r="S34" s="69"/>
    </row>
    <row r="35" spans="1:20">
      <c r="A35" s="21" t="s">
        <v>40</v>
      </c>
      <c r="B35" s="55">
        <v>4174</v>
      </c>
      <c r="C35" s="54">
        <v>2499</v>
      </c>
      <c r="D35" s="54">
        <v>2338</v>
      </c>
      <c r="E35" s="54">
        <v>161</v>
      </c>
      <c r="F35" s="54">
        <v>0</v>
      </c>
      <c r="G35" s="54">
        <v>0</v>
      </c>
      <c r="H35" s="51"/>
      <c r="I35" s="54">
        <v>1675</v>
      </c>
      <c r="J35" s="54">
        <v>1420</v>
      </c>
      <c r="K35" s="54">
        <v>241</v>
      </c>
      <c r="L35" s="54">
        <v>0</v>
      </c>
      <c r="M35" s="54">
        <v>14</v>
      </c>
      <c r="N35" s="54">
        <v>0</v>
      </c>
      <c r="O35" s="54">
        <v>0</v>
      </c>
      <c r="P35" s="54"/>
      <c r="Q35" s="54"/>
      <c r="R35" s="69"/>
      <c r="S35" s="69"/>
    </row>
    <row r="36" spans="1:20">
      <c r="A36" s="21" t="s">
        <v>41</v>
      </c>
      <c r="B36" s="55">
        <v>74413</v>
      </c>
      <c r="C36" s="54">
        <v>43980</v>
      </c>
      <c r="D36" s="54">
        <v>33981</v>
      </c>
      <c r="E36" s="54">
        <v>9999</v>
      </c>
      <c r="F36" s="54">
        <v>0</v>
      </c>
      <c r="G36" s="54">
        <v>0</v>
      </c>
      <c r="H36" s="51"/>
      <c r="I36" s="54">
        <v>30433</v>
      </c>
      <c r="J36" s="54">
        <v>27924</v>
      </c>
      <c r="K36" s="54">
        <v>2407</v>
      </c>
      <c r="L36" s="54">
        <v>0</v>
      </c>
      <c r="M36" s="54">
        <v>102</v>
      </c>
      <c r="N36" s="54">
        <v>0</v>
      </c>
      <c r="O36" s="54">
        <v>0</v>
      </c>
      <c r="P36" s="54"/>
      <c r="Q36" s="54"/>
      <c r="R36" s="69"/>
      <c r="S36" s="69"/>
    </row>
    <row r="37" spans="1:20">
      <c r="A37" s="22" t="s">
        <v>42</v>
      </c>
      <c r="B37" s="55">
        <v>78348</v>
      </c>
      <c r="C37" s="54">
        <v>28020</v>
      </c>
      <c r="D37" s="54">
        <v>25341</v>
      </c>
      <c r="E37" s="54">
        <v>2679</v>
      </c>
      <c r="F37" s="54">
        <v>0</v>
      </c>
      <c r="G37" s="54">
        <v>0</v>
      </c>
      <c r="H37" s="64"/>
      <c r="I37" s="54">
        <v>50328</v>
      </c>
      <c r="J37" s="54">
        <v>46612</v>
      </c>
      <c r="K37" s="54">
        <v>3632</v>
      </c>
      <c r="L37" s="54">
        <v>0</v>
      </c>
      <c r="M37" s="54">
        <v>84</v>
      </c>
      <c r="N37" s="54">
        <v>0</v>
      </c>
      <c r="O37" s="54">
        <v>0</v>
      </c>
      <c r="P37" s="54"/>
      <c r="Q37" s="54"/>
      <c r="R37" s="69"/>
      <c r="S37" s="69"/>
    </row>
    <row r="38" spans="1:20">
      <c r="A38" s="22" t="s">
        <v>128</v>
      </c>
      <c r="B38" s="55">
        <v>4687</v>
      </c>
      <c r="C38" s="54">
        <v>3976</v>
      </c>
      <c r="D38" s="54">
        <v>3854</v>
      </c>
      <c r="E38" s="54">
        <v>122</v>
      </c>
      <c r="F38" s="54">
        <v>0</v>
      </c>
      <c r="G38" s="54">
        <v>0</v>
      </c>
      <c r="H38" s="64"/>
      <c r="I38" s="54">
        <v>711</v>
      </c>
      <c r="J38" s="54">
        <v>711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</row>
    <row r="39" spans="1:20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</row>
    <row r="40" spans="1:20" s="20" customFormat="1" ht="11.25">
      <c r="A40" s="21" t="s">
        <v>59</v>
      </c>
      <c r="B40" s="55">
        <v>602116</v>
      </c>
      <c r="C40" s="54">
        <v>317579</v>
      </c>
      <c r="D40" s="54">
        <v>281396</v>
      </c>
      <c r="E40" s="54">
        <v>36183</v>
      </c>
      <c r="F40" s="54">
        <v>0</v>
      </c>
      <c r="G40" s="54">
        <v>0</v>
      </c>
      <c r="H40" s="54"/>
      <c r="I40" s="54">
        <v>284537</v>
      </c>
      <c r="J40" s="54">
        <v>255725</v>
      </c>
      <c r="K40" s="54">
        <v>27915</v>
      </c>
      <c r="L40" s="54">
        <v>0</v>
      </c>
      <c r="M40" s="54">
        <v>897</v>
      </c>
      <c r="N40" s="54">
        <v>0</v>
      </c>
      <c r="O40" s="54">
        <v>0</v>
      </c>
      <c r="P40" s="55"/>
      <c r="Q40" s="55"/>
      <c r="R40" s="53"/>
      <c r="S40" s="53"/>
      <c r="T40" s="52"/>
    </row>
    <row r="41" spans="1:20" s="20" customFormat="1" ht="11.25">
      <c r="A41" s="21" t="s">
        <v>47</v>
      </c>
      <c r="B41" s="55">
        <v>239953</v>
      </c>
      <c r="C41" s="54">
        <v>130656</v>
      </c>
      <c r="D41" s="54">
        <v>117461</v>
      </c>
      <c r="E41" s="54">
        <v>13195</v>
      </c>
      <c r="F41" s="54">
        <v>0</v>
      </c>
      <c r="G41" s="54">
        <v>0</v>
      </c>
      <c r="H41" s="51"/>
      <c r="I41" s="54">
        <v>109297</v>
      </c>
      <c r="J41" s="54">
        <v>96680</v>
      </c>
      <c r="K41" s="54">
        <v>12184</v>
      </c>
      <c r="L41" s="54">
        <v>0</v>
      </c>
      <c r="M41" s="54">
        <v>433</v>
      </c>
      <c r="N41" s="54">
        <v>0</v>
      </c>
      <c r="O41" s="54">
        <v>0</v>
      </c>
      <c r="P41" s="54"/>
      <c r="Q41" s="54"/>
      <c r="R41" s="68"/>
      <c r="S41" s="68"/>
    </row>
    <row r="42" spans="1:20" s="20" customFormat="1" ht="11.25">
      <c r="A42" s="21" t="s">
        <v>48</v>
      </c>
      <c r="B42" s="55">
        <v>271884</v>
      </c>
      <c r="C42" s="54">
        <v>129360</v>
      </c>
      <c r="D42" s="54">
        <v>115670</v>
      </c>
      <c r="E42" s="54">
        <v>13690</v>
      </c>
      <c r="F42" s="54">
        <v>0</v>
      </c>
      <c r="G42" s="54">
        <v>0</v>
      </c>
      <c r="H42" s="51"/>
      <c r="I42" s="54">
        <v>142524</v>
      </c>
      <c r="J42" s="54">
        <v>129886</v>
      </c>
      <c r="K42" s="54">
        <v>12327</v>
      </c>
      <c r="L42" s="54">
        <v>0</v>
      </c>
      <c r="M42" s="54">
        <v>311</v>
      </c>
      <c r="N42" s="54">
        <v>0</v>
      </c>
      <c r="O42" s="54">
        <v>0</v>
      </c>
      <c r="P42" s="54"/>
      <c r="Q42" s="54"/>
      <c r="R42" s="68"/>
      <c r="S42" s="68"/>
    </row>
    <row r="43" spans="1:20">
      <c r="A43" s="21" t="s">
        <v>49</v>
      </c>
      <c r="B43" s="55">
        <v>90279</v>
      </c>
      <c r="C43" s="54">
        <v>57563</v>
      </c>
      <c r="D43" s="54">
        <v>48265</v>
      </c>
      <c r="E43" s="54">
        <v>9298</v>
      </c>
      <c r="F43" s="54">
        <v>0</v>
      </c>
      <c r="G43" s="54">
        <v>0</v>
      </c>
      <c r="H43" s="51"/>
      <c r="I43" s="54">
        <v>32716</v>
      </c>
      <c r="J43" s="54">
        <v>29159</v>
      </c>
      <c r="K43" s="54">
        <v>3404</v>
      </c>
      <c r="L43" s="54">
        <v>0</v>
      </c>
      <c r="M43" s="54">
        <v>153</v>
      </c>
      <c r="N43" s="54">
        <v>0</v>
      </c>
      <c r="O43" s="54">
        <v>0</v>
      </c>
      <c r="P43" s="54"/>
      <c r="Q43" s="54"/>
      <c r="R43" s="69"/>
      <c r="S43" s="69"/>
    </row>
    <row r="44" spans="1:20">
      <c r="A44" s="24"/>
      <c r="B44" s="25"/>
      <c r="C44" s="26"/>
      <c r="D44" s="26"/>
      <c r="E44" s="26"/>
      <c r="F44" s="26"/>
      <c r="G44" s="26"/>
      <c r="H44" s="24"/>
      <c r="I44" s="27"/>
      <c r="J44" s="27"/>
      <c r="K44" s="27"/>
      <c r="L44" s="27"/>
      <c r="M44" s="27"/>
      <c r="N44" s="27"/>
      <c r="O44" s="27"/>
    </row>
    <row r="45" spans="1:20" s="40" customFormat="1" ht="9">
      <c r="B45" s="41"/>
      <c r="C45" s="29"/>
      <c r="D45" s="29"/>
      <c r="E45" s="29"/>
      <c r="F45" s="29"/>
      <c r="G45" s="29"/>
      <c r="H45" s="28"/>
      <c r="I45" s="29"/>
      <c r="J45" s="29"/>
      <c r="K45" s="29"/>
      <c r="L45" s="29"/>
      <c r="M45" s="29"/>
      <c r="N45" s="29"/>
      <c r="O45" s="29"/>
    </row>
    <row r="46" spans="1:20" s="40" customFormat="1" ht="9">
      <c r="A46" s="40" t="s">
        <v>108</v>
      </c>
      <c r="B46" s="41"/>
      <c r="C46" s="29"/>
      <c r="D46" s="29"/>
      <c r="E46" s="29"/>
      <c r="F46" s="29"/>
      <c r="G46" s="29"/>
      <c r="H46" s="28"/>
      <c r="I46" s="29"/>
      <c r="J46" s="29"/>
      <c r="K46" s="29"/>
      <c r="L46" s="29"/>
      <c r="M46" s="29"/>
      <c r="N46" s="29"/>
      <c r="O46" s="29"/>
    </row>
    <row r="47" spans="1:20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0" s="40" customFormat="1" ht="9"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A49" s="32"/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</row>
    <row r="62" spans="1:16" s="20" customFormat="1" ht="11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</row>
    <row r="63" spans="1:16" s="20" customFormat="1" ht="11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</row>
    <row r="64" spans="1:16" s="20" customFormat="1" ht="11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</row>
    <row r="65" spans="1:11" s="20" customFormat="1" ht="11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</row>
  </sheetData>
  <mergeCells count="17"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  <mergeCell ref="A4:A6"/>
    <mergeCell ref="E5:E6"/>
    <mergeCell ref="C5:C6"/>
    <mergeCell ref="B4:B6"/>
    <mergeCell ref="C4:F4"/>
    <mergeCell ref="F5:F6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2"/>
  <dimension ref="A1:U64"/>
  <sheetViews>
    <sheetView topLeftCell="A31" zoomScaleNormal="90" zoomScaleSheetLayoutView="95" workbookViewId="0"/>
  </sheetViews>
  <sheetFormatPr baseColWidth="10" defaultRowHeight="12.75"/>
  <cols>
    <col min="1" max="1" width="27.7109375" style="35" customWidth="1"/>
    <col min="2" max="2" width="10.42578125" style="35" customWidth="1"/>
    <col min="3" max="3" width="9.42578125" style="35" customWidth="1"/>
    <col min="4" max="4" width="9.7109375" style="35" customWidth="1"/>
    <col min="5" max="7" width="10.7109375" style="35" hidden="1" customWidth="1"/>
    <col min="8" max="8" width="0.5703125" style="35" customWidth="1"/>
    <col min="9" max="9" width="9.5703125" style="35" customWidth="1"/>
    <col min="10" max="10" width="9.42578125" style="35" customWidth="1"/>
    <col min="11" max="11" width="8.85546875" style="14" customWidth="1"/>
    <col min="12" max="12" width="11.42578125" style="14" hidden="1" customWidth="1"/>
    <col min="13" max="13" width="9.7109375" style="14" customWidth="1"/>
    <col min="14" max="14" width="8.42578125" style="14" customWidth="1"/>
    <col min="15" max="15" width="11.42578125" style="14" hidden="1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2"/>
      <c r="F1" s="3"/>
      <c r="G1" s="3"/>
      <c r="H1" s="3"/>
      <c r="I1" s="3"/>
      <c r="J1" s="3"/>
      <c r="N1" s="56" t="s">
        <v>80</v>
      </c>
    </row>
    <row r="2" spans="1:17" s="10" customFormat="1" ht="15.95" customHeight="1">
      <c r="A2" s="6" t="s">
        <v>10</v>
      </c>
      <c r="B2" s="7"/>
      <c r="C2" s="7"/>
      <c r="D2" s="7"/>
      <c r="E2" s="6"/>
      <c r="F2" s="7"/>
      <c r="G2" s="7"/>
      <c r="H2" s="7"/>
      <c r="I2" s="7"/>
      <c r="J2" s="7"/>
    </row>
    <row r="3" spans="1:17">
      <c r="A3" s="11"/>
      <c r="B3" s="12"/>
      <c r="C3" s="12"/>
      <c r="D3" s="12"/>
      <c r="E3" s="11"/>
      <c r="F3" s="12"/>
      <c r="G3" s="12"/>
      <c r="H3" s="12"/>
      <c r="I3" s="12"/>
      <c r="J3" s="12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104" t="s">
        <v>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529262</v>
      </c>
      <c r="C8" s="54">
        <v>282092</v>
      </c>
      <c r="D8" s="54">
        <v>282092</v>
      </c>
      <c r="E8" s="54">
        <v>0</v>
      </c>
      <c r="F8" s="54">
        <v>0</v>
      </c>
      <c r="G8" s="54">
        <v>0</v>
      </c>
      <c r="H8" s="19"/>
      <c r="I8" s="54">
        <v>247170</v>
      </c>
      <c r="J8" s="54">
        <v>207101</v>
      </c>
      <c r="K8" s="54">
        <v>38351</v>
      </c>
      <c r="L8" s="54">
        <v>0</v>
      </c>
      <c r="M8" s="54">
        <v>764</v>
      </c>
      <c r="N8" s="54">
        <v>954</v>
      </c>
      <c r="O8" s="54">
        <v>0</v>
      </c>
      <c r="P8" s="54"/>
      <c r="Q8" s="54"/>
    </row>
    <row r="9" spans="1:17" s="20" customFormat="1" ht="11.25">
      <c r="A9" s="21" t="s">
        <v>54</v>
      </c>
      <c r="B9" s="55">
        <v>129414</v>
      </c>
      <c r="C9" s="54">
        <v>47214</v>
      </c>
      <c r="D9" s="54">
        <v>47214</v>
      </c>
      <c r="E9" s="54">
        <v>0</v>
      </c>
      <c r="F9" s="54">
        <v>0</v>
      </c>
      <c r="G9" s="54">
        <v>0</v>
      </c>
      <c r="H9" s="21"/>
      <c r="I9" s="54">
        <v>82200</v>
      </c>
      <c r="J9" s="54">
        <v>75760</v>
      </c>
      <c r="K9" s="54">
        <v>6370</v>
      </c>
      <c r="L9" s="54">
        <v>0</v>
      </c>
      <c r="M9" s="54">
        <v>2</v>
      </c>
      <c r="N9" s="54">
        <v>68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50915</v>
      </c>
      <c r="C10" s="54">
        <v>31149</v>
      </c>
      <c r="D10" s="54">
        <v>31149</v>
      </c>
      <c r="E10" s="54">
        <v>0</v>
      </c>
      <c r="F10" s="54">
        <v>0</v>
      </c>
      <c r="G10" s="54">
        <v>0</v>
      </c>
      <c r="H10" s="21"/>
      <c r="I10" s="54">
        <v>19766</v>
      </c>
      <c r="J10" s="54">
        <v>15902</v>
      </c>
      <c r="K10" s="54">
        <v>3042</v>
      </c>
      <c r="L10" s="54">
        <v>0</v>
      </c>
      <c r="M10" s="54">
        <v>653</v>
      </c>
      <c r="N10" s="54">
        <v>169</v>
      </c>
      <c r="O10" s="54">
        <v>0</v>
      </c>
      <c r="P10" s="54"/>
      <c r="Q10" s="54"/>
    </row>
    <row r="11" spans="1:17" s="20" customFormat="1" ht="11.25">
      <c r="A11" s="21" t="s">
        <v>55</v>
      </c>
      <c r="B11" s="55">
        <v>15045</v>
      </c>
      <c r="C11" s="54">
        <v>9202</v>
      </c>
      <c r="D11" s="54">
        <v>9202</v>
      </c>
      <c r="E11" s="54">
        <v>0</v>
      </c>
      <c r="F11" s="54">
        <v>0</v>
      </c>
      <c r="G11" s="54">
        <v>0</v>
      </c>
      <c r="H11" s="21"/>
      <c r="I11" s="54">
        <v>5843</v>
      </c>
      <c r="J11" s="54">
        <v>5479</v>
      </c>
      <c r="K11" s="54">
        <v>341</v>
      </c>
      <c r="L11" s="54">
        <v>0</v>
      </c>
      <c r="M11" s="54">
        <v>0</v>
      </c>
      <c r="N11" s="54">
        <v>23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120106</v>
      </c>
      <c r="C12" s="54">
        <v>58938</v>
      </c>
      <c r="D12" s="54">
        <v>58938</v>
      </c>
      <c r="E12" s="54">
        <v>0</v>
      </c>
      <c r="F12" s="54">
        <v>0</v>
      </c>
      <c r="G12" s="54">
        <v>0</v>
      </c>
      <c r="H12" s="21"/>
      <c r="I12" s="54">
        <v>61168</v>
      </c>
      <c r="J12" s="54">
        <v>55714</v>
      </c>
      <c r="K12" s="54">
        <v>4878</v>
      </c>
      <c r="L12" s="54">
        <v>0</v>
      </c>
      <c r="M12" s="54">
        <v>11</v>
      </c>
      <c r="N12" s="54">
        <v>565</v>
      </c>
      <c r="O12" s="54">
        <v>0</v>
      </c>
      <c r="P12" s="54"/>
      <c r="Q12" s="54"/>
    </row>
    <row r="13" spans="1:17" s="20" customFormat="1" ht="11.25">
      <c r="A13" s="21" t="s">
        <v>111</v>
      </c>
      <c r="B13" s="55">
        <v>12058</v>
      </c>
      <c r="C13" s="54">
        <v>8725</v>
      </c>
      <c r="D13" s="54">
        <v>8725</v>
      </c>
      <c r="E13" s="54">
        <v>0</v>
      </c>
      <c r="F13" s="54">
        <v>0</v>
      </c>
      <c r="G13" s="54">
        <v>0</v>
      </c>
      <c r="H13" s="21"/>
      <c r="I13" s="54">
        <v>3333</v>
      </c>
      <c r="J13" s="54">
        <v>3010</v>
      </c>
      <c r="K13" s="54">
        <v>323</v>
      </c>
      <c r="L13" s="54">
        <v>0</v>
      </c>
      <c r="M13" s="54">
        <v>0</v>
      </c>
      <c r="N13" s="54">
        <v>0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41715</v>
      </c>
      <c r="C14" s="54">
        <v>27311</v>
      </c>
      <c r="D14" s="54">
        <v>27311</v>
      </c>
      <c r="E14" s="54">
        <v>0</v>
      </c>
      <c r="F14" s="54">
        <v>0</v>
      </c>
      <c r="G14" s="54">
        <v>0</v>
      </c>
      <c r="H14" s="22"/>
      <c r="I14" s="54">
        <v>14404</v>
      </c>
      <c r="J14" s="54">
        <v>9686</v>
      </c>
      <c r="K14" s="54">
        <v>4491</v>
      </c>
      <c r="L14" s="54">
        <v>0</v>
      </c>
      <c r="M14" s="54">
        <v>98</v>
      </c>
      <c r="N14" s="54">
        <v>129</v>
      </c>
      <c r="O14" s="54">
        <v>0</v>
      </c>
      <c r="P14" s="54"/>
      <c r="Q14" s="54"/>
    </row>
    <row r="15" spans="1:17" s="20" customFormat="1" ht="11.25">
      <c r="A15" s="21" t="s">
        <v>52</v>
      </c>
      <c r="B15" s="55">
        <v>248</v>
      </c>
      <c r="C15" s="54">
        <v>223</v>
      </c>
      <c r="D15" s="54">
        <v>223</v>
      </c>
      <c r="E15" s="54">
        <v>0</v>
      </c>
      <c r="F15" s="54">
        <v>0</v>
      </c>
      <c r="G15" s="54">
        <v>0</v>
      </c>
      <c r="H15" s="21"/>
      <c r="I15" s="54">
        <v>25</v>
      </c>
      <c r="J15" s="54">
        <v>25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133</v>
      </c>
      <c r="C16" s="54">
        <v>133</v>
      </c>
      <c r="D16" s="54">
        <v>133</v>
      </c>
      <c r="E16" s="54">
        <v>0</v>
      </c>
      <c r="F16" s="54">
        <v>0</v>
      </c>
      <c r="G16" s="54">
        <v>0</v>
      </c>
      <c r="H16" s="22"/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44233</v>
      </c>
      <c r="C17" s="54">
        <v>40677</v>
      </c>
      <c r="D17" s="54">
        <v>40677</v>
      </c>
      <c r="E17" s="54">
        <v>0</v>
      </c>
      <c r="F17" s="54">
        <v>0</v>
      </c>
      <c r="G17" s="54">
        <v>0</v>
      </c>
      <c r="H17" s="22"/>
      <c r="I17" s="54">
        <v>3556</v>
      </c>
      <c r="J17" s="54">
        <v>3244</v>
      </c>
      <c r="K17" s="54">
        <v>312</v>
      </c>
      <c r="L17" s="54">
        <v>0</v>
      </c>
      <c r="M17" s="54">
        <v>0</v>
      </c>
      <c r="N17" s="54">
        <v>0</v>
      </c>
      <c r="O17" s="54">
        <v>0</v>
      </c>
      <c r="P17" s="54"/>
      <c r="Q17" s="54"/>
    </row>
    <row r="18" spans="1:21" s="20" customFormat="1" ht="11.25">
      <c r="A18" s="21" t="s">
        <v>58</v>
      </c>
      <c r="B18" s="55">
        <v>127453</v>
      </c>
      <c r="C18" s="54">
        <v>67245</v>
      </c>
      <c r="D18" s="54">
        <v>67245</v>
      </c>
      <c r="E18" s="54">
        <v>0</v>
      </c>
      <c r="F18" s="54">
        <v>0</v>
      </c>
      <c r="G18" s="54">
        <v>0</v>
      </c>
      <c r="H18" s="21"/>
      <c r="I18" s="54">
        <v>60208</v>
      </c>
      <c r="J18" s="54">
        <v>41291</v>
      </c>
      <c r="K18" s="54">
        <v>18917</v>
      </c>
      <c r="L18" s="54">
        <v>0</v>
      </c>
      <c r="M18" s="54">
        <v>0</v>
      </c>
      <c r="N18" s="54">
        <v>0</v>
      </c>
      <c r="O18" s="54">
        <v>0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403905</v>
      </c>
      <c r="C20" s="54">
        <v>217247</v>
      </c>
      <c r="D20" s="54">
        <v>217247</v>
      </c>
      <c r="E20" s="54">
        <v>0</v>
      </c>
      <c r="F20" s="54">
        <v>0</v>
      </c>
      <c r="G20" s="54">
        <v>0</v>
      </c>
      <c r="H20" s="54"/>
      <c r="I20" s="54">
        <v>186658</v>
      </c>
      <c r="J20" s="54">
        <v>155334</v>
      </c>
      <c r="K20" s="54">
        <v>30494</v>
      </c>
      <c r="L20" s="54">
        <v>0</v>
      </c>
      <c r="M20" s="54">
        <v>0</v>
      </c>
      <c r="N20" s="54">
        <v>830</v>
      </c>
      <c r="O20" s="54">
        <v>0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43256</v>
      </c>
      <c r="C21" s="54">
        <v>4875</v>
      </c>
      <c r="D21" s="54">
        <v>4875</v>
      </c>
      <c r="E21" s="92" t="s">
        <v>135</v>
      </c>
      <c r="F21" s="54">
        <v>0</v>
      </c>
      <c r="G21" s="54">
        <v>0</v>
      </c>
      <c r="H21" s="51"/>
      <c r="I21" s="54">
        <v>38381</v>
      </c>
      <c r="J21" s="54">
        <v>38381</v>
      </c>
      <c r="K21" s="92" t="s">
        <v>135</v>
      </c>
      <c r="L21" s="54">
        <v>0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42395</v>
      </c>
      <c r="C22" s="54">
        <v>26301</v>
      </c>
      <c r="D22" s="54">
        <v>26301</v>
      </c>
      <c r="E22" s="54">
        <v>0</v>
      </c>
      <c r="F22" s="54">
        <v>0</v>
      </c>
      <c r="G22" s="54">
        <v>0</v>
      </c>
      <c r="H22" s="51"/>
      <c r="I22" s="54">
        <v>16094</v>
      </c>
      <c r="J22" s="54">
        <v>13053</v>
      </c>
      <c r="K22" s="54">
        <v>2902</v>
      </c>
      <c r="L22" s="54">
        <v>0</v>
      </c>
      <c r="M22" s="54">
        <v>0</v>
      </c>
      <c r="N22" s="54">
        <v>139</v>
      </c>
      <c r="O22" s="54">
        <v>0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14831</v>
      </c>
      <c r="C23" s="54">
        <v>9084</v>
      </c>
      <c r="D23" s="54">
        <v>9084</v>
      </c>
      <c r="E23" s="54">
        <v>0</v>
      </c>
      <c r="F23" s="54">
        <v>0</v>
      </c>
      <c r="G23" s="54">
        <v>0</v>
      </c>
      <c r="H23" s="51"/>
      <c r="I23" s="54">
        <v>5747</v>
      </c>
      <c r="J23" s="54">
        <v>5395</v>
      </c>
      <c r="K23" s="54">
        <v>329</v>
      </c>
      <c r="L23" s="54">
        <v>0</v>
      </c>
      <c r="M23" s="54">
        <v>0</v>
      </c>
      <c r="N23" s="54">
        <v>23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100104</v>
      </c>
      <c r="C24" s="54">
        <v>48150</v>
      </c>
      <c r="D24" s="54">
        <v>48150</v>
      </c>
      <c r="E24" s="54">
        <v>0</v>
      </c>
      <c r="F24" s="54">
        <v>0</v>
      </c>
      <c r="G24" s="54">
        <v>0</v>
      </c>
      <c r="H24" s="51"/>
      <c r="I24" s="54">
        <v>51954</v>
      </c>
      <c r="J24" s="54">
        <v>47350</v>
      </c>
      <c r="K24" s="54">
        <v>4063</v>
      </c>
      <c r="L24" s="54">
        <v>0</v>
      </c>
      <c r="M24" s="54">
        <v>0</v>
      </c>
      <c r="N24" s="54">
        <v>541</v>
      </c>
      <c r="O24" s="54">
        <v>0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12058</v>
      </c>
      <c r="C25" s="54">
        <v>8725</v>
      </c>
      <c r="D25" s="54">
        <v>8725</v>
      </c>
      <c r="E25" s="54">
        <v>0</v>
      </c>
      <c r="F25" s="54">
        <v>0</v>
      </c>
      <c r="G25" s="54">
        <v>0</v>
      </c>
      <c r="H25" s="51"/>
      <c r="I25" s="54">
        <v>3333</v>
      </c>
      <c r="J25" s="54">
        <v>3010</v>
      </c>
      <c r="K25" s="54">
        <v>323</v>
      </c>
      <c r="L25" s="54">
        <v>0</v>
      </c>
      <c r="M25" s="54">
        <v>0</v>
      </c>
      <c r="N25" s="54">
        <v>0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31252</v>
      </c>
      <c r="C26" s="54">
        <v>20559</v>
      </c>
      <c r="D26" s="54">
        <v>20559</v>
      </c>
      <c r="E26" s="54">
        <v>0</v>
      </c>
      <c r="F26" s="54">
        <v>0</v>
      </c>
      <c r="G26" s="54">
        <v>0</v>
      </c>
      <c r="H26" s="64"/>
      <c r="I26" s="54">
        <v>10693</v>
      </c>
      <c r="J26" s="54">
        <v>6595</v>
      </c>
      <c r="K26" s="54">
        <v>3971</v>
      </c>
      <c r="L26" s="54">
        <v>0</v>
      </c>
      <c r="M26" s="54">
        <v>0</v>
      </c>
      <c r="N26" s="54">
        <v>127</v>
      </c>
      <c r="O26" s="54">
        <v>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248</v>
      </c>
      <c r="C27" s="54">
        <v>223</v>
      </c>
      <c r="D27" s="54">
        <v>223</v>
      </c>
      <c r="E27" s="54">
        <v>0</v>
      </c>
      <c r="F27" s="54">
        <v>0</v>
      </c>
      <c r="G27" s="54">
        <v>0</v>
      </c>
      <c r="H27" s="51"/>
      <c r="I27" s="54">
        <v>25</v>
      </c>
      <c r="J27" s="54">
        <v>25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133</v>
      </c>
      <c r="C28" s="54">
        <v>133</v>
      </c>
      <c r="D28" s="54">
        <v>133</v>
      </c>
      <c r="E28" s="92" t="s">
        <v>135</v>
      </c>
      <c r="F28" s="54">
        <v>0</v>
      </c>
      <c r="G28" s="54">
        <v>0</v>
      </c>
      <c r="H28" s="64"/>
      <c r="I28" s="54">
        <v>0</v>
      </c>
      <c r="J28" s="54">
        <v>0</v>
      </c>
      <c r="K28" s="92" t="s">
        <v>135</v>
      </c>
      <c r="L28" s="54">
        <v>0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44233</v>
      </c>
      <c r="C29" s="54">
        <v>40677</v>
      </c>
      <c r="D29" s="54">
        <v>40677</v>
      </c>
      <c r="E29" s="54">
        <v>0</v>
      </c>
      <c r="F29" s="54">
        <v>0</v>
      </c>
      <c r="G29" s="54">
        <v>0</v>
      </c>
      <c r="H29" s="64"/>
      <c r="I29" s="54">
        <v>3556</v>
      </c>
      <c r="J29" s="54">
        <v>3244</v>
      </c>
      <c r="K29" s="54">
        <v>312</v>
      </c>
      <c r="L29" s="54">
        <v>0</v>
      </c>
      <c r="M29" s="54">
        <v>0</v>
      </c>
      <c r="N29" s="54">
        <v>0</v>
      </c>
      <c r="O29" s="54"/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127453</v>
      </c>
      <c r="C30" s="54">
        <v>67245</v>
      </c>
      <c r="D30" s="54">
        <v>67245</v>
      </c>
      <c r="E30" s="54">
        <v>0</v>
      </c>
      <c r="F30" s="54">
        <v>0</v>
      </c>
      <c r="G30" s="54">
        <v>0</v>
      </c>
      <c r="H30" s="51"/>
      <c r="I30" s="54">
        <v>60208</v>
      </c>
      <c r="J30" s="54">
        <v>41291</v>
      </c>
      <c r="K30" s="54">
        <v>18917</v>
      </c>
      <c r="L30" s="54">
        <v>0</v>
      </c>
      <c r="M30" s="54">
        <v>0</v>
      </c>
      <c r="N30" s="54">
        <v>0</v>
      </c>
      <c r="O30" s="54">
        <v>0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125357</v>
      </c>
      <c r="C32" s="54">
        <v>64845</v>
      </c>
      <c r="D32" s="54">
        <v>64845</v>
      </c>
      <c r="E32" s="54">
        <v>0</v>
      </c>
      <c r="F32" s="54">
        <v>0</v>
      </c>
      <c r="G32" s="54">
        <v>0</v>
      </c>
      <c r="H32" s="54"/>
      <c r="I32" s="54">
        <v>60512</v>
      </c>
      <c r="J32" s="54">
        <v>51767</v>
      </c>
      <c r="K32" s="54">
        <v>7857</v>
      </c>
      <c r="L32" s="54">
        <v>0</v>
      </c>
      <c r="M32" s="54">
        <v>764</v>
      </c>
      <c r="N32" s="54">
        <v>124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86158</v>
      </c>
      <c r="C33" s="54">
        <v>42339</v>
      </c>
      <c r="D33" s="54">
        <v>42339</v>
      </c>
      <c r="E33" s="54">
        <v>0</v>
      </c>
      <c r="F33" s="54">
        <v>0</v>
      </c>
      <c r="G33" s="54">
        <v>0</v>
      </c>
      <c r="H33" s="51"/>
      <c r="I33" s="54">
        <v>43819</v>
      </c>
      <c r="J33" s="54">
        <v>37379</v>
      </c>
      <c r="K33" s="54">
        <v>6370</v>
      </c>
      <c r="L33" s="54">
        <v>0</v>
      </c>
      <c r="M33" s="54">
        <v>2</v>
      </c>
      <c r="N33" s="54">
        <v>68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8520</v>
      </c>
      <c r="C34" s="54">
        <v>4848</v>
      </c>
      <c r="D34" s="54">
        <v>4848</v>
      </c>
      <c r="E34" s="54">
        <v>0</v>
      </c>
      <c r="F34" s="54">
        <v>0</v>
      </c>
      <c r="G34" s="54">
        <v>0</v>
      </c>
      <c r="H34" s="51"/>
      <c r="I34" s="54">
        <v>3672</v>
      </c>
      <c r="J34" s="54">
        <v>2849</v>
      </c>
      <c r="K34" s="54">
        <v>140</v>
      </c>
      <c r="L34" s="54">
        <v>0</v>
      </c>
      <c r="M34" s="54">
        <v>653</v>
      </c>
      <c r="N34" s="54">
        <v>30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214</v>
      </c>
      <c r="C35" s="54">
        <v>118</v>
      </c>
      <c r="D35" s="54">
        <v>118</v>
      </c>
      <c r="E35" s="54">
        <v>0</v>
      </c>
      <c r="F35" s="54">
        <v>0</v>
      </c>
      <c r="G35" s="54">
        <v>0</v>
      </c>
      <c r="H35" s="51"/>
      <c r="I35" s="54">
        <v>96</v>
      </c>
      <c r="J35" s="54">
        <v>84</v>
      </c>
      <c r="K35" s="54">
        <v>12</v>
      </c>
      <c r="L35" s="54">
        <v>0</v>
      </c>
      <c r="M35" s="54">
        <v>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20002</v>
      </c>
      <c r="C36" s="54">
        <v>10788</v>
      </c>
      <c r="D36" s="54">
        <v>10788</v>
      </c>
      <c r="E36" s="54">
        <v>0</v>
      </c>
      <c r="F36" s="54">
        <v>0</v>
      </c>
      <c r="G36" s="54">
        <v>0</v>
      </c>
      <c r="H36" s="51"/>
      <c r="I36" s="54">
        <v>9214</v>
      </c>
      <c r="J36" s="54">
        <v>8364</v>
      </c>
      <c r="K36" s="54">
        <v>815</v>
      </c>
      <c r="L36" s="54">
        <v>0</v>
      </c>
      <c r="M36" s="54">
        <v>11</v>
      </c>
      <c r="N36" s="54">
        <v>24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10463</v>
      </c>
      <c r="C37" s="54">
        <v>6752</v>
      </c>
      <c r="D37" s="54">
        <v>6752</v>
      </c>
      <c r="E37" s="54">
        <v>0</v>
      </c>
      <c r="F37" s="54">
        <v>0</v>
      </c>
      <c r="G37" s="54">
        <v>0</v>
      </c>
      <c r="H37" s="64"/>
      <c r="I37" s="54">
        <v>3711</v>
      </c>
      <c r="J37" s="54">
        <v>3091</v>
      </c>
      <c r="K37" s="54">
        <v>520</v>
      </c>
      <c r="L37" s="54">
        <v>0</v>
      </c>
      <c r="M37" s="54">
        <v>98</v>
      </c>
      <c r="N37" s="54">
        <v>2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125357</v>
      </c>
      <c r="C40" s="54">
        <v>64845</v>
      </c>
      <c r="D40" s="54">
        <v>64845</v>
      </c>
      <c r="E40" s="54">
        <v>0</v>
      </c>
      <c r="F40" s="54">
        <v>0</v>
      </c>
      <c r="G40" s="54">
        <v>0</v>
      </c>
      <c r="H40" s="54"/>
      <c r="I40" s="54">
        <v>60512</v>
      </c>
      <c r="J40" s="54">
        <v>51767</v>
      </c>
      <c r="K40" s="54">
        <v>7857</v>
      </c>
      <c r="L40" s="54">
        <v>0</v>
      </c>
      <c r="M40" s="54">
        <v>764</v>
      </c>
      <c r="N40" s="54">
        <v>124</v>
      </c>
      <c r="O40" s="54">
        <v>0</v>
      </c>
      <c r="P40" s="55"/>
      <c r="Q40" s="55"/>
      <c r="R40" s="70"/>
      <c r="S40" s="70"/>
      <c r="T40" s="70"/>
      <c r="U40" s="68"/>
    </row>
    <row r="41" spans="1:21" s="20" customFormat="1" ht="11.25">
      <c r="A41" s="21" t="s">
        <v>47</v>
      </c>
      <c r="B41" s="55">
        <v>51000</v>
      </c>
      <c r="C41" s="54">
        <v>24965</v>
      </c>
      <c r="D41" s="54">
        <v>24965</v>
      </c>
      <c r="E41" s="54">
        <v>0</v>
      </c>
      <c r="F41" s="54">
        <v>0</v>
      </c>
      <c r="G41" s="54">
        <v>0</v>
      </c>
      <c r="H41" s="51"/>
      <c r="I41" s="54">
        <v>26035</v>
      </c>
      <c r="J41" s="54">
        <v>22133</v>
      </c>
      <c r="K41" s="54">
        <v>3399</v>
      </c>
      <c r="L41" s="54">
        <v>0</v>
      </c>
      <c r="M41" s="54">
        <v>379</v>
      </c>
      <c r="N41" s="54">
        <v>124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50655</v>
      </c>
      <c r="C42" s="54">
        <v>26493</v>
      </c>
      <c r="D42" s="54">
        <v>26493</v>
      </c>
      <c r="E42" s="54">
        <v>0</v>
      </c>
      <c r="F42" s="54">
        <v>0</v>
      </c>
      <c r="G42" s="54">
        <v>0</v>
      </c>
      <c r="H42" s="51"/>
      <c r="I42" s="54">
        <v>24162</v>
      </c>
      <c r="J42" s="54">
        <v>20437</v>
      </c>
      <c r="K42" s="54">
        <v>3389</v>
      </c>
      <c r="L42" s="54">
        <v>0</v>
      </c>
      <c r="M42" s="54">
        <v>336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23702</v>
      </c>
      <c r="C43" s="54">
        <v>13387</v>
      </c>
      <c r="D43" s="54">
        <v>13387</v>
      </c>
      <c r="E43" s="54">
        <v>0</v>
      </c>
      <c r="F43" s="54">
        <v>0</v>
      </c>
      <c r="G43" s="54">
        <v>0</v>
      </c>
      <c r="H43" s="51"/>
      <c r="I43" s="54">
        <v>10315</v>
      </c>
      <c r="J43" s="54">
        <v>9197</v>
      </c>
      <c r="K43" s="54">
        <v>1069</v>
      </c>
      <c r="L43" s="54">
        <v>0</v>
      </c>
      <c r="M43" s="54">
        <v>49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29"/>
      <c r="D47" s="29"/>
      <c r="E47" s="29"/>
      <c r="F47" s="29"/>
      <c r="G47" s="29"/>
      <c r="H47" s="28"/>
      <c r="I47" s="29"/>
      <c r="J47" s="29"/>
      <c r="K47" s="29"/>
      <c r="L47" s="29"/>
      <c r="M47" s="29"/>
      <c r="N47" s="29"/>
      <c r="O47" s="29"/>
    </row>
    <row r="48" spans="1:21" s="40" customFormat="1" ht="9">
      <c r="A48" s="32"/>
      <c r="B48" s="29"/>
      <c r="C48" s="28"/>
      <c r="D48" s="28"/>
      <c r="E48" s="28"/>
      <c r="F48" s="28"/>
      <c r="G48" s="28"/>
      <c r="H48" s="32"/>
      <c r="I48" s="28"/>
      <c r="J48" s="28"/>
      <c r="K48" s="28"/>
      <c r="L48" s="28"/>
      <c r="M48" s="28"/>
      <c r="N48" s="28"/>
      <c r="O48" s="28"/>
    </row>
    <row r="49" spans="1:16" s="40" customFormat="1" ht="9">
      <c r="B49" s="29"/>
      <c r="C49" s="28"/>
      <c r="D49" s="28"/>
      <c r="E49" s="28"/>
      <c r="F49" s="28"/>
      <c r="G49" s="28"/>
      <c r="I49" s="28"/>
      <c r="J49" s="28"/>
      <c r="K49" s="28"/>
      <c r="L49" s="28"/>
      <c r="M49" s="28"/>
      <c r="N49" s="28"/>
      <c r="O49" s="28"/>
    </row>
    <row r="50" spans="1:16" s="40" customFormat="1" ht="9">
      <c r="B50" s="28"/>
      <c r="C50" s="28"/>
      <c r="D50" s="28"/>
      <c r="E50" s="28"/>
      <c r="F50" s="28"/>
      <c r="G50" s="28"/>
      <c r="H50" s="28"/>
      <c r="I50" s="28"/>
      <c r="J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20" customFormat="1" ht="11.25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</row>
    <row r="62" spans="1:16" s="20" customFormat="1" ht="11.25">
      <c r="A62" s="37"/>
      <c r="B62" s="37"/>
      <c r="C62" s="37"/>
      <c r="D62" s="37"/>
      <c r="E62" s="37"/>
      <c r="F62" s="37"/>
      <c r="G62" s="37"/>
      <c r="H62" s="37"/>
      <c r="I62" s="37"/>
      <c r="J62" s="37"/>
    </row>
    <row r="63" spans="1:16" s="20" customFormat="1" ht="11.25">
      <c r="A63" s="37"/>
      <c r="B63" s="37"/>
      <c r="C63" s="37"/>
      <c r="D63" s="37"/>
      <c r="E63" s="37"/>
      <c r="F63" s="37"/>
      <c r="G63" s="37"/>
      <c r="H63" s="37"/>
      <c r="I63" s="37"/>
      <c r="J63" s="37"/>
    </row>
    <row r="64" spans="1:16" s="20" customFormat="1" ht="11.25">
      <c r="A64" s="37"/>
      <c r="B64" s="37"/>
      <c r="C64" s="37"/>
      <c r="D64" s="37"/>
      <c r="E64" s="37"/>
      <c r="F64" s="37"/>
      <c r="G64" s="37"/>
      <c r="H64" s="37"/>
      <c r="I64" s="37"/>
      <c r="J64" s="37"/>
    </row>
  </sheetData>
  <mergeCells count="17"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  <mergeCell ref="A4:A6"/>
    <mergeCell ref="C5:C6"/>
    <mergeCell ref="B4:B6"/>
    <mergeCell ref="C4:F4"/>
    <mergeCell ref="E5:E6"/>
    <mergeCell ref="D5:D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3"/>
  <dimension ref="A1:U61"/>
  <sheetViews>
    <sheetView topLeftCell="A37" zoomScaleNormal="90" zoomScaleSheetLayoutView="95" workbookViewId="0"/>
  </sheetViews>
  <sheetFormatPr baseColWidth="10" defaultRowHeight="12.75"/>
  <cols>
    <col min="1" max="1" width="27.7109375" style="35" customWidth="1"/>
    <col min="2" max="2" width="10.28515625" style="35" customWidth="1"/>
    <col min="3" max="3" width="9.42578125" style="35" customWidth="1"/>
    <col min="4" max="4" width="11.140625" style="35" customWidth="1"/>
    <col min="5" max="5" width="9.42578125" style="35" customWidth="1"/>
    <col min="6" max="6" width="10.7109375" style="35" hidden="1" customWidth="1"/>
    <col min="7" max="7" width="11.140625" style="35" hidden="1" customWidth="1"/>
    <col min="8" max="8" width="0.5703125" style="35" customWidth="1"/>
    <col min="9" max="9" width="8.7109375" style="35" customWidth="1"/>
    <col min="10" max="10" width="8.42578125" style="35" customWidth="1"/>
    <col min="11" max="11" width="9" style="35" customWidth="1"/>
    <col min="12" max="12" width="8.42578125" style="35" customWidth="1"/>
    <col min="13" max="13" width="8.7109375" style="35" customWidth="1"/>
    <col min="14" max="14" width="8.5703125" style="35" customWidth="1"/>
    <col min="15" max="15" width="7.28515625" style="14" customWidth="1"/>
    <col min="16" max="16384" width="11.42578125" style="14"/>
  </cols>
  <sheetData>
    <row r="1" spans="1:17" s="5" customFormat="1" ht="17.100000000000001" customHeight="1">
      <c r="A1" s="2" t="s">
        <v>134</v>
      </c>
      <c r="B1" s="3"/>
      <c r="C1" s="3"/>
      <c r="D1" s="3"/>
      <c r="E1" s="3"/>
      <c r="F1" s="2"/>
      <c r="G1" s="2"/>
      <c r="H1" s="3"/>
      <c r="I1" s="3"/>
      <c r="J1" s="3"/>
      <c r="K1" s="3"/>
      <c r="L1" s="3"/>
      <c r="M1" s="3"/>
      <c r="N1" s="3"/>
      <c r="O1" s="56" t="s">
        <v>81</v>
      </c>
    </row>
    <row r="2" spans="1:17" s="10" customFormat="1" ht="15.95" customHeight="1">
      <c r="A2" s="6" t="s">
        <v>11</v>
      </c>
      <c r="B2" s="7"/>
      <c r="C2" s="7"/>
      <c r="D2" s="7"/>
      <c r="E2" s="7"/>
      <c r="F2" s="6"/>
      <c r="G2" s="6"/>
      <c r="H2" s="7"/>
      <c r="I2" s="7"/>
      <c r="J2" s="7"/>
      <c r="K2" s="7"/>
      <c r="L2" s="7"/>
      <c r="M2" s="7"/>
      <c r="N2" s="9"/>
    </row>
    <row r="3" spans="1:17">
      <c r="A3" s="11"/>
      <c r="B3" s="12"/>
      <c r="C3" s="12"/>
      <c r="D3" s="12"/>
      <c r="E3" s="12"/>
      <c r="F3" s="11"/>
      <c r="G3" s="11"/>
      <c r="H3" s="12"/>
      <c r="I3" s="12"/>
      <c r="J3" s="12"/>
      <c r="K3" s="12"/>
      <c r="L3" s="12"/>
      <c r="M3" s="12"/>
      <c r="N3" s="13"/>
    </row>
    <row r="4" spans="1:17">
      <c r="A4" s="97" t="s">
        <v>107</v>
      </c>
      <c r="B4" s="94" t="s">
        <v>0</v>
      </c>
      <c r="C4" s="100" t="s">
        <v>50</v>
      </c>
      <c r="D4" s="100"/>
      <c r="E4" s="100"/>
      <c r="F4" s="100"/>
      <c r="G4" s="44"/>
      <c r="H4" s="103"/>
      <c r="I4" s="94" t="s">
        <v>51</v>
      </c>
      <c r="J4" s="94"/>
      <c r="K4" s="94"/>
      <c r="L4" s="94"/>
      <c r="M4" s="94"/>
      <c r="N4" s="94"/>
      <c r="O4" s="94"/>
    </row>
    <row r="5" spans="1:17" s="15" customFormat="1" ht="12.75" customHeight="1">
      <c r="A5" s="98"/>
      <c r="B5" s="95"/>
      <c r="C5" s="94" t="s">
        <v>63</v>
      </c>
      <c r="D5" s="94" t="s">
        <v>65</v>
      </c>
      <c r="E5" s="94" t="s">
        <v>124</v>
      </c>
      <c r="F5" s="94" t="s">
        <v>60</v>
      </c>
      <c r="G5" s="94"/>
      <c r="H5" s="95"/>
      <c r="I5" s="94" t="s">
        <v>63</v>
      </c>
      <c r="J5" s="94" t="s">
        <v>1</v>
      </c>
      <c r="K5" s="94" t="s">
        <v>129</v>
      </c>
      <c r="L5" s="94" t="s">
        <v>2</v>
      </c>
      <c r="M5" s="94" t="s">
        <v>3</v>
      </c>
      <c r="N5" s="94" t="s">
        <v>4</v>
      </c>
      <c r="O5" s="94" t="s">
        <v>167</v>
      </c>
    </row>
    <row r="6" spans="1:17">
      <c r="A6" s="99"/>
      <c r="B6" s="96"/>
      <c r="C6" s="96"/>
      <c r="D6" s="96"/>
      <c r="E6" s="96"/>
      <c r="F6" s="96"/>
      <c r="G6" s="96"/>
      <c r="H6" s="96"/>
      <c r="I6" s="96"/>
      <c r="J6" s="102"/>
      <c r="K6" s="102"/>
      <c r="L6" s="102"/>
      <c r="M6" s="102"/>
      <c r="N6" s="102"/>
      <c r="O6" s="102"/>
    </row>
    <row r="7" spans="1:17" s="18" customFormat="1">
      <c r="A7" s="16"/>
      <c r="B7" s="17" t="s">
        <v>66</v>
      </c>
      <c r="C7" s="17"/>
      <c r="D7" s="17"/>
      <c r="E7" s="17"/>
      <c r="F7" s="17"/>
      <c r="G7" s="17"/>
      <c r="H7" s="16"/>
      <c r="I7" s="17"/>
      <c r="J7" s="17"/>
      <c r="K7" s="17"/>
      <c r="L7" s="17"/>
      <c r="M7" s="17"/>
      <c r="N7" s="17"/>
      <c r="O7" s="17"/>
    </row>
    <row r="8" spans="1:17" s="20" customFormat="1" ht="17.100000000000001" customHeight="1">
      <c r="A8" s="19" t="s">
        <v>61</v>
      </c>
      <c r="B8" s="55">
        <v>5806433.8499999996</v>
      </c>
      <c r="C8" s="54">
        <v>5101849.3499999996</v>
      </c>
      <c r="D8" s="54">
        <v>2462267</v>
      </c>
      <c r="E8" s="54">
        <v>2639582.35</v>
      </c>
      <c r="F8" s="54">
        <v>0</v>
      </c>
      <c r="G8" s="54">
        <v>0</v>
      </c>
      <c r="H8" s="19"/>
      <c r="I8" s="54">
        <v>704584.5</v>
      </c>
      <c r="J8" s="54">
        <v>421358.5</v>
      </c>
      <c r="K8" s="54">
        <v>253253</v>
      </c>
      <c r="L8" s="54">
        <v>9333</v>
      </c>
      <c r="M8" s="54">
        <v>10580</v>
      </c>
      <c r="N8" s="54">
        <v>983</v>
      </c>
      <c r="O8" s="54">
        <v>9077</v>
      </c>
      <c r="P8" s="54"/>
      <c r="Q8" s="54"/>
    </row>
    <row r="9" spans="1:17" s="20" customFormat="1" ht="11.25">
      <c r="A9" s="21" t="s">
        <v>54</v>
      </c>
      <c r="B9" s="55">
        <v>1018592</v>
      </c>
      <c r="C9" s="54">
        <v>865020</v>
      </c>
      <c r="D9" s="54">
        <v>553811</v>
      </c>
      <c r="E9" s="54">
        <v>311209</v>
      </c>
      <c r="F9" s="54">
        <v>0</v>
      </c>
      <c r="G9" s="54">
        <v>0</v>
      </c>
      <c r="H9" s="21"/>
      <c r="I9" s="54">
        <v>153572</v>
      </c>
      <c r="J9" s="54">
        <v>128780</v>
      </c>
      <c r="K9" s="54">
        <v>24249</v>
      </c>
      <c r="L9" s="54">
        <v>215</v>
      </c>
      <c r="M9" s="54">
        <v>304</v>
      </c>
      <c r="N9" s="54">
        <v>24</v>
      </c>
      <c r="O9" s="54">
        <v>0</v>
      </c>
      <c r="P9" s="54"/>
      <c r="Q9" s="54"/>
    </row>
    <row r="10" spans="1:17" s="20" customFormat="1" ht="11.25">
      <c r="A10" s="21" t="s">
        <v>131</v>
      </c>
      <c r="B10" s="55">
        <v>582833.5</v>
      </c>
      <c r="C10" s="54">
        <v>527021</v>
      </c>
      <c r="D10" s="54">
        <v>328497</v>
      </c>
      <c r="E10" s="54">
        <v>198524</v>
      </c>
      <c r="F10" s="54">
        <v>0</v>
      </c>
      <c r="G10" s="54">
        <v>0</v>
      </c>
      <c r="H10" s="21"/>
      <c r="I10" s="54">
        <v>55812.5</v>
      </c>
      <c r="J10" s="54">
        <v>29614.5</v>
      </c>
      <c r="K10" s="54">
        <v>23560</v>
      </c>
      <c r="L10" s="54">
        <v>377</v>
      </c>
      <c r="M10" s="54">
        <v>1456</v>
      </c>
      <c r="N10" s="54">
        <v>307</v>
      </c>
      <c r="O10" s="54">
        <v>498</v>
      </c>
      <c r="P10" s="54"/>
      <c r="Q10" s="54"/>
    </row>
    <row r="11" spans="1:17" s="20" customFormat="1" ht="11.25">
      <c r="A11" s="21" t="s">
        <v>55</v>
      </c>
      <c r="B11" s="55">
        <v>142302</v>
      </c>
      <c r="C11" s="54">
        <v>129333</v>
      </c>
      <c r="D11" s="54">
        <v>68031</v>
      </c>
      <c r="E11" s="54">
        <v>61302</v>
      </c>
      <c r="F11" s="54">
        <v>0</v>
      </c>
      <c r="G11" s="54">
        <v>0</v>
      </c>
      <c r="H11" s="21"/>
      <c r="I11" s="54">
        <v>12969</v>
      </c>
      <c r="J11" s="54">
        <v>8315</v>
      </c>
      <c r="K11" s="54">
        <v>4154</v>
      </c>
      <c r="L11" s="54">
        <v>0</v>
      </c>
      <c r="M11" s="54">
        <v>431</v>
      </c>
      <c r="N11" s="54">
        <v>69</v>
      </c>
      <c r="O11" s="54">
        <v>0</v>
      </c>
      <c r="P11" s="54"/>
      <c r="Q11" s="54"/>
    </row>
    <row r="12" spans="1:17" s="20" customFormat="1" ht="11.25">
      <c r="A12" s="21" t="s">
        <v>56</v>
      </c>
      <c r="B12" s="55">
        <v>1248280</v>
      </c>
      <c r="C12" s="54">
        <v>1038998</v>
      </c>
      <c r="D12" s="54">
        <v>494029</v>
      </c>
      <c r="E12" s="54">
        <v>544969</v>
      </c>
      <c r="F12" s="54">
        <v>0</v>
      </c>
      <c r="G12" s="54">
        <v>0</v>
      </c>
      <c r="H12" s="21"/>
      <c r="I12" s="54">
        <v>209282</v>
      </c>
      <c r="J12" s="54">
        <v>166438</v>
      </c>
      <c r="K12" s="54">
        <v>37956</v>
      </c>
      <c r="L12" s="54">
        <v>1067</v>
      </c>
      <c r="M12" s="54">
        <v>1125</v>
      </c>
      <c r="N12" s="54">
        <v>482</v>
      </c>
      <c r="O12" s="54">
        <v>2214</v>
      </c>
      <c r="P12" s="54"/>
      <c r="Q12" s="54"/>
    </row>
    <row r="13" spans="1:17" s="20" customFormat="1" ht="11.25">
      <c r="A13" s="21" t="s">
        <v>111</v>
      </c>
      <c r="B13" s="55">
        <v>101520</v>
      </c>
      <c r="C13" s="54">
        <v>91049</v>
      </c>
      <c r="D13" s="54">
        <v>51282</v>
      </c>
      <c r="E13" s="54">
        <v>39767</v>
      </c>
      <c r="F13" s="54">
        <v>0</v>
      </c>
      <c r="G13" s="54">
        <v>0</v>
      </c>
      <c r="H13" s="21"/>
      <c r="I13" s="54">
        <v>10471</v>
      </c>
      <c r="J13" s="54">
        <v>7447</v>
      </c>
      <c r="K13" s="54">
        <v>2852</v>
      </c>
      <c r="L13" s="54">
        <v>84</v>
      </c>
      <c r="M13" s="54">
        <v>44</v>
      </c>
      <c r="N13" s="54">
        <v>44</v>
      </c>
      <c r="O13" s="54">
        <v>0</v>
      </c>
      <c r="P13" s="54"/>
      <c r="Q13" s="54"/>
    </row>
    <row r="14" spans="1:17" s="20" customFormat="1" ht="11.25">
      <c r="A14" s="22" t="s">
        <v>57</v>
      </c>
      <c r="B14" s="55">
        <v>505333.35</v>
      </c>
      <c r="C14" s="54">
        <v>451679.35</v>
      </c>
      <c r="D14" s="54">
        <v>298129</v>
      </c>
      <c r="E14" s="54">
        <v>153550.35</v>
      </c>
      <c r="F14" s="54">
        <v>0</v>
      </c>
      <c r="G14" s="54">
        <v>0</v>
      </c>
      <c r="H14" s="22"/>
      <c r="I14" s="54">
        <v>53654</v>
      </c>
      <c r="J14" s="54">
        <v>18937</v>
      </c>
      <c r="K14" s="54">
        <v>33367</v>
      </c>
      <c r="L14" s="54">
        <v>239</v>
      </c>
      <c r="M14" s="54">
        <v>850</v>
      </c>
      <c r="N14" s="54">
        <v>101</v>
      </c>
      <c r="O14" s="54">
        <v>160</v>
      </c>
      <c r="P14" s="54"/>
      <c r="Q14" s="54"/>
    </row>
    <row r="15" spans="1:17" s="20" customFormat="1" ht="11.25">
      <c r="A15" s="21" t="s">
        <v>52</v>
      </c>
      <c r="B15" s="55">
        <v>3115</v>
      </c>
      <c r="C15" s="54">
        <v>2868</v>
      </c>
      <c r="D15" s="54">
        <v>1279</v>
      </c>
      <c r="E15" s="54">
        <v>1589</v>
      </c>
      <c r="F15" s="54">
        <v>0</v>
      </c>
      <c r="G15" s="54">
        <v>0</v>
      </c>
      <c r="H15" s="21"/>
      <c r="I15" s="54">
        <v>247</v>
      </c>
      <c r="J15" s="54">
        <v>21</v>
      </c>
      <c r="K15" s="54">
        <v>184</v>
      </c>
      <c r="L15" s="54">
        <v>10</v>
      </c>
      <c r="M15" s="54">
        <v>32</v>
      </c>
      <c r="N15" s="54">
        <v>0</v>
      </c>
      <c r="O15" s="54">
        <v>0</v>
      </c>
      <c r="P15" s="54"/>
      <c r="Q15" s="54"/>
    </row>
    <row r="16" spans="1:17" s="20" customFormat="1" ht="11.25">
      <c r="A16" s="22" t="s">
        <v>53</v>
      </c>
      <c r="B16" s="55">
        <v>795</v>
      </c>
      <c r="C16" s="54">
        <v>476</v>
      </c>
      <c r="D16" s="54">
        <v>476</v>
      </c>
      <c r="E16" s="54">
        <v>0</v>
      </c>
      <c r="F16" s="54">
        <v>0</v>
      </c>
      <c r="G16" s="54">
        <v>0</v>
      </c>
      <c r="H16" s="22"/>
      <c r="I16" s="54">
        <v>319</v>
      </c>
      <c r="J16" s="54">
        <v>0</v>
      </c>
      <c r="K16" s="54">
        <v>0</v>
      </c>
      <c r="L16" s="54">
        <v>319</v>
      </c>
      <c r="M16" s="54">
        <v>0</v>
      </c>
      <c r="N16" s="54">
        <v>0</v>
      </c>
      <c r="O16" s="54">
        <v>0</v>
      </c>
      <c r="P16" s="54"/>
      <c r="Q16" s="54"/>
    </row>
    <row r="17" spans="1:21" s="20" customFormat="1" ht="11.25">
      <c r="A17" s="22" t="s">
        <v>130</v>
      </c>
      <c r="B17" s="55">
        <v>313620</v>
      </c>
      <c r="C17" s="54">
        <v>304720</v>
      </c>
      <c r="D17" s="54">
        <v>261506</v>
      </c>
      <c r="E17" s="54">
        <v>43214</v>
      </c>
      <c r="F17" s="54">
        <v>0</v>
      </c>
      <c r="G17" s="54">
        <v>0</v>
      </c>
      <c r="H17" s="22"/>
      <c r="I17" s="54">
        <v>8900</v>
      </c>
      <c r="J17" s="54">
        <v>5098</v>
      </c>
      <c r="K17" s="54">
        <v>2063</v>
      </c>
      <c r="L17" s="54">
        <v>0</v>
      </c>
      <c r="M17" s="54">
        <v>1722</v>
      </c>
      <c r="N17" s="54">
        <v>0</v>
      </c>
      <c r="O17" s="54">
        <v>17</v>
      </c>
      <c r="P17" s="54"/>
      <c r="Q17" s="54"/>
    </row>
    <row r="18" spans="1:21" s="20" customFormat="1" ht="11.25">
      <c r="A18" s="21" t="s">
        <v>58</v>
      </c>
      <c r="B18" s="55">
        <v>1991563</v>
      </c>
      <c r="C18" s="54">
        <v>1781734</v>
      </c>
      <c r="D18" s="54">
        <v>456509</v>
      </c>
      <c r="E18" s="54">
        <v>1325225</v>
      </c>
      <c r="F18" s="54">
        <v>0</v>
      </c>
      <c r="G18" s="54">
        <v>0</v>
      </c>
      <c r="H18" s="21"/>
      <c r="I18" s="54">
        <v>209829</v>
      </c>
      <c r="J18" s="54">
        <v>64155</v>
      </c>
      <c r="K18" s="54">
        <v>127720</v>
      </c>
      <c r="L18" s="54">
        <v>7106</v>
      </c>
      <c r="M18" s="54">
        <v>4660</v>
      </c>
      <c r="N18" s="54">
        <v>0</v>
      </c>
      <c r="O18" s="54">
        <v>6188</v>
      </c>
      <c r="P18" s="54"/>
      <c r="Q18" s="54"/>
      <c r="R18" s="54"/>
      <c r="S18" s="54"/>
      <c r="T18" s="54"/>
    </row>
    <row r="19" spans="1:21" s="20" customFormat="1" ht="11.25">
      <c r="A19" s="21"/>
      <c r="B19" s="55"/>
      <c r="C19" s="54"/>
      <c r="D19" s="54"/>
      <c r="E19" s="54"/>
      <c r="F19" s="54"/>
      <c r="G19" s="54"/>
      <c r="H19" s="21"/>
      <c r="I19" s="43"/>
      <c r="J19" s="54"/>
      <c r="K19" s="54"/>
      <c r="L19" s="54"/>
      <c r="M19" s="54"/>
      <c r="N19" s="54"/>
      <c r="O19" s="54"/>
      <c r="P19" s="54"/>
      <c r="Q19" s="54"/>
    </row>
    <row r="20" spans="1:21" s="20" customFormat="1" ht="17.100000000000001" customHeight="1">
      <c r="A20" s="23" t="s">
        <v>38</v>
      </c>
      <c r="B20" s="55">
        <v>4505313</v>
      </c>
      <c r="C20" s="54">
        <v>3980047</v>
      </c>
      <c r="D20" s="54">
        <v>1826974</v>
      </c>
      <c r="E20" s="54">
        <v>2153073</v>
      </c>
      <c r="F20" s="54">
        <v>0</v>
      </c>
      <c r="G20" s="54">
        <v>0</v>
      </c>
      <c r="H20" s="54"/>
      <c r="I20" s="54">
        <v>525266</v>
      </c>
      <c r="J20" s="54">
        <v>303456</v>
      </c>
      <c r="K20" s="54">
        <v>193987</v>
      </c>
      <c r="L20" s="54">
        <v>9333</v>
      </c>
      <c r="M20" s="54">
        <v>8472</v>
      </c>
      <c r="N20" s="54">
        <v>941</v>
      </c>
      <c r="O20" s="54">
        <v>9077</v>
      </c>
      <c r="P20" s="55"/>
      <c r="Q20" s="55"/>
      <c r="R20" s="54"/>
      <c r="S20" s="54"/>
      <c r="T20" s="54"/>
      <c r="U20" s="68"/>
    </row>
    <row r="21" spans="1:21" s="20" customFormat="1" ht="11.25">
      <c r="A21" s="21" t="s">
        <v>39</v>
      </c>
      <c r="B21" s="55">
        <v>280543</v>
      </c>
      <c r="C21" s="54">
        <v>214084</v>
      </c>
      <c r="D21" s="54">
        <v>214084</v>
      </c>
      <c r="E21" s="92" t="s">
        <v>135</v>
      </c>
      <c r="F21" s="54">
        <v>0</v>
      </c>
      <c r="G21" s="54">
        <v>0</v>
      </c>
      <c r="H21" s="51"/>
      <c r="I21" s="54">
        <v>66459</v>
      </c>
      <c r="J21" s="54">
        <v>66244</v>
      </c>
      <c r="K21" s="92" t="s">
        <v>135</v>
      </c>
      <c r="L21" s="54">
        <v>215</v>
      </c>
      <c r="M21" s="92" t="s">
        <v>135</v>
      </c>
      <c r="N21" s="54">
        <v>0</v>
      </c>
      <c r="O21" s="54">
        <v>0</v>
      </c>
      <c r="P21" s="54"/>
      <c r="Q21" s="54"/>
      <c r="R21" s="68"/>
      <c r="S21" s="68"/>
      <c r="T21" s="68"/>
      <c r="U21" s="68"/>
    </row>
    <row r="22" spans="1:21" s="20" customFormat="1" ht="11.25">
      <c r="A22" s="21" t="s">
        <v>132</v>
      </c>
      <c r="B22" s="55">
        <v>456144</v>
      </c>
      <c r="C22" s="54">
        <v>419988</v>
      </c>
      <c r="D22" s="54">
        <v>236177</v>
      </c>
      <c r="E22" s="54">
        <v>183811</v>
      </c>
      <c r="F22" s="54">
        <v>0</v>
      </c>
      <c r="G22" s="54">
        <v>0</v>
      </c>
      <c r="H22" s="51"/>
      <c r="I22" s="54">
        <v>36156</v>
      </c>
      <c r="J22" s="54">
        <v>18734</v>
      </c>
      <c r="K22" s="54">
        <v>15488</v>
      </c>
      <c r="L22" s="54">
        <v>377</v>
      </c>
      <c r="M22" s="54">
        <v>755</v>
      </c>
      <c r="N22" s="54">
        <v>304</v>
      </c>
      <c r="O22" s="54">
        <v>498</v>
      </c>
      <c r="P22" s="54"/>
      <c r="Q22" s="54"/>
      <c r="R22" s="68"/>
      <c r="S22" s="68"/>
      <c r="T22" s="68"/>
      <c r="U22" s="68"/>
    </row>
    <row r="23" spans="1:21" s="20" customFormat="1" ht="11.25">
      <c r="A23" s="21" t="s">
        <v>40</v>
      </c>
      <c r="B23" s="55">
        <v>121098</v>
      </c>
      <c r="C23" s="54">
        <v>110783</v>
      </c>
      <c r="D23" s="54">
        <v>53185</v>
      </c>
      <c r="E23" s="54">
        <v>57598</v>
      </c>
      <c r="F23" s="54">
        <v>0</v>
      </c>
      <c r="G23" s="54">
        <v>0</v>
      </c>
      <c r="H23" s="51"/>
      <c r="I23" s="54">
        <v>10315</v>
      </c>
      <c r="J23" s="54">
        <v>6500</v>
      </c>
      <c r="K23" s="54">
        <v>3425</v>
      </c>
      <c r="L23" s="54">
        <v>0</v>
      </c>
      <c r="M23" s="54">
        <v>321</v>
      </c>
      <c r="N23" s="54">
        <v>69</v>
      </c>
      <c r="O23" s="54">
        <v>0</v>
      </c>
      <c r="P23" s="54"/>
      <c r="Q23" s="54"/>
      <c r="R23" s="68"/>
      <c r="S23" s="68"/>
      <c r="T23" s="68"/>
      <c r="U23" s="68"/>
    </row>
    <row r="24" spans="1:21" s="20" customFormat="1" ht="11.25">
      <c r="A24" s="21" t="s">
        <v>41</v>
      </c>
      <c r="B24" s="55">
        <v>967324</v>
      </c>
      <c r="C24" s="54">
        <v>802566</v>
      </c>
      <c r="D24" s="54">
        <v>378454</v>
      </c>
      <c r="E24" s="54">
        <v>424112</v>
      </c>
      <c r="F24" s="54">
        <v>0</v>
      </c>
      <c r="G24" s="54">
        <v>0</v>
      </c>
      <c r="H24" s="51"/>
      <c r="I24" s="54">
        <v>164758</v>
      </c>
      <c r="J24" s="54">
        <v>132076</v>
      </c>
      <c r="K24" s="54">
        <v>28272</v>
      </c>
      <c r="L24" s="54">
        <v>1067</v>
      </c>
      <c r="M24" s="54">
        <v>654</v>
      </c>
      <c r="N24" s="54">
        <v>475</v>
      </c>
      <c r="O24" s="54">
        <v>2214</v>
      </c>
      <c r="P24" s="54"/>
      <c r="Q24" s="54"/>
      <c r="R24" s="68"/>
      <c r="S24" s="68"/>
      <c r="T24" s="68"/>
      <c r="U24" s="68"/>
    </row>
    <row r="25" spans="1:21" s="20" customFormat="1" ht="11.25">
      <c r="A25" s="21" t="s">
        <v>112</v>
      </c>
      <c r="B25" s="55">
        <v>101520</v>
      </c>
      <c r="C25" s="54">
        <v>91049</v>
      </c>
      <c r="D25" s="54">
        <v>51282</v>
      </c>
      <c r="E25" s="54">
        <v>39767</v>
      </c>
      <c r="F25" s="54">
        <v>0</v>
      </c>
      <c r="G25" s="54">
        <v>0</v>
      </c>
      <c r="H25" s="51"/>
      <c r="I25" s="54">
        <v>10471</v>
      </c>
      <c r="J25" s="54">
        <v>7447</v>
      </c>
      <c r="K25" s="54">
        <v>2852</v>
      </c>
      <c r="L25" s="54">
        <v>84</v>
      </c>
      <c r="M25" s="54">
        <v>44</v>
      </c>
      <c r="N25" s="54">
        <v>44</v>
      </c>
      <c r="O25" s="54">
        <v>0</v>
      </c>
      <c r="P25" s="54"/>
      <c r="Q25" s="54"/>
      <c r="R25" s="68"/>
      <c r="S25" s="68"/>
      <c r="T25" s="68"/>
      <c r="U25" s="68"/>
    </row>
    <row r="26" spans="1:21" s="20" customFormat="1" ht="11.25">
      <c r="A26" s="22" t="s">
        <v>42</v>
      </c>
      <c r="B26" s="55">
        <v>371111</v>
      </c>
      <c r="C26" s="54">
        <v>342828</v>
      </c>
      <c r="D26" s="54">
        <v>225304</v>
      </c>
      <c r="E26" s="54">
        <v>117524</v>
      </c>
      <c r="F26" s="54">
        <v>0</v>
      </c>
      <c r="G26" s="54">
        <v>0</v>
      </c>
      <c r="H26" s="64"/>
      <c r="I26" s="54">
        <v>28283</v>
      </c>
      <c r="J26" s="54">
        <v>10628</v>
      </c>
      <c r="K26" s="54">
        <v>16835</v>
      </c>
      <c r="L26" s="54">
        <v>239</v>
      </c>
      <c r="M26" s="54">
        <v>328</v>
      </c>
      <c r="N26" s="54">
        <v>93</v>
      </c>
      <c r="O26" s="54">
        <v>160</v>
      </c>
      <c r="P26" s="54"/>
      <c r="Q26" s="54"/>
      <c r="R26" s="68"/>
      <c r="S26" s="68"/>
      <c r="T26" s="68"/>
      <c r="U26" s="68"/>
    </row>
    <row r="27" spans="1:21" s="20" customFormat="1" ht="11.25">
      <c r="A27" s="21" t="s">
        <v>43</v>
      </c>
      <c r="B27" s="55">
        <v>3115</v>
      </c>
      <c r="C27" s="54">
        <v>2868</v>
      </c>
      <c r="D27" s="54">
        <v>1279</v>
      </c>
      <c r="E27" s="54">
        <v>1589</v>
      </c>
      <c r="F27" s="54">
        <v>0</v>
      </c>
      <c r="G27" s="54">
        <v>0</v>
      </c>
      <c r="H27" s="51"/>
      <c r="I27" s="54">
        <v>247</v>
      </c>
      <c r="J27" s="54">
        <v>21</v>
      </c>
      <c r="K27" s="54">
        <v>184</v>
      </c>
      <c r="L27" s="54">
        <v>10</v>
      </c>
      <c r="M27" s="54">
        <v>32</v>
      </c>
      <c r="N27" s="54">
        <v>0</v>
      </c>
      <c r="O27" s="54">
        <v>0</v>
      </c>
      <c r="P27" s="54"/>
      <c r="Q27" s="54"/>
      <c r="R27" s="68"/>
      <c r="S27" s="68"/>
      <c r="T27" s="68"/>
      <c r="U27" s="68"/>
    </row>
    <row r="28" spans="1:21" s="20" customFormat="1" ht="11.25">
      <c r="A28" s="22" t="s">
        <v>44</v>
      </c>
      <c r="B28" s="55">
        <v>795</v>
      </c>
      <c r="C28" s="54">
        <v>476</v>
      </c>
      <c r="D28" s="54">
        <v>476</v>
      </c>
      <c r="E28" s="92" t="s">
        <v>135</v>
      </c>
      <c r="F28" s="54">
        <v>0</v>
      </c>
      <c r="G28" s="54">
        <v>0</v>
      </c>
      <c r="H28" s="64"/>
      <c r="I28" s="54">
        <v>319</v>
      </c>
      <c r="J28" s="54">
        <v>0</v>
      </c>
      <c r="K28" s="92" t="s">
        <v>135</v>
      </c>
      <c r="L28" s="54">
        <v>319</v>
      </c>
      <c r="M28" s="54">
        <v>0</v>
      </c>
      <c r="N28" s="54">
        <v>0</v>
      </c>
      <c r="O28" s="54">
        <v>0</v>
      </c>
      <c r="P28" s="54"/>
      <c r="Q28" s="54"/>
      <c r="R28" s="68"/>
      <c r="S28" s="68"/>
      <c r="T28" s="68"/>
      <c r="U28" s="68"/>
    </row>
    <row r="29" spans="1:21" s="20" customFormat="1" ht="11.25">
      <c r="A29" s="22" t="s">
        <v>128</v>
      </c>
      <c r="B29" s="55">
        <v>313620</v>
      </c>
      <c r="C29" s="54">
        <v>304720</v>
      </c>
      <c r="D29" s="54">
        <v>261506</v>
      </c>
      <c r="E29" s="54">
        <v>43214</v>
      </c>
      <c r="F29" s="54">
        <v>0</v>
      </c>
      <c r="G29" s="54">
        <v>0</v>
      </c>
      <c r="H29" s="64"/>
      <c r="I29" s="54">
        <v>8900</v>
      </c>
      <c r="J29" s="54">
        <v>5098</v>
      </c>
      <c r="K29" s="54">
        <v>2063</v>
      </c>
      <c r="L29" s="54">
        <v>0</v>
      </c>
      <c r="M29" s="54">
        <v>1722</v>
      </c>
      <c r="N29" s="54">
        <v>0</v>
      </c>
      <c r="O29" s="54">
        <v>17</v>
      </c>
      <c r="P29" s="54"/>
      <c r="Q29" s="54"/>
      <c r="R29" s="68"/>
      <c r="S29" s="68"/>
      <c r="T29" s="68"/>
      <c r="U29" s="68"/>
    </row>
    <row r="30" spans="1:21" s="20" customFormat="1" ht="11.25">
      <c r="A30" s="21" t="s">
        <v>45</v>
      </c>
      <c r="B30" s="55">
        <v>1991563</v>
      </c>
      <c r="C30" s="54">
        <v>1781734</v>
      </c>
      <c r="D30" s="54">
        <v>456509</v>
      </c>
      <c r="E30" s="54">
        <v>1325225</v>
      </c>
      <c r="F30" s="54">
        <v>0</v>
      </c>
      <c r="G30" s="54">
        <v>0</v>
      </c>
      <c r="H30" s="51"/>
      <c r="I30" s="54">
        <v>209829</v>
      </c>
      <c r="J30" s="54">
        <v>64155</v>
      </c>
      <c r="K30" s="54">
        <v>127720</v>
      </c>
      <c r="L30" s="54">
        <v>7106</v>
      </c>
      <c r="M30" s="54">
        <v>4660</v>
      </c>
      <c r="N30" s="54">
        <v>0</v>
      </c>
      <c r="O30" s="54">
        <v>6188</v>
      </c>
      <c r="P30" s="54"/>
      <c r="Q30" s="54"/>
      <c r="R30" s="68"/>
      <c r="S30" s="68"/>
      <c r="T30" s="68"/>
      <c r="U30" s="68"/>
    </row>
    <row r="31" spans="1:21" s="20" customFormat="1" ht="11.25">
      <c r="A31" s="21"/>
      <c r="B31" s="55"/>
      <c r="C31" s="54"/>
      <c r="D31" s="54"/>
      <c r="E31" s="54"/>
      <c r="F31" s="54"/>
      <c r="G31" s="54"/>
      <c r="H31" s="51"/>
      <c r="I31" s="53"/>
      <c r="J31" s="54"/>
      <c r="K31" s="54"/>
      <c r="L31" s="54"/>
      <c r="M31" s="54"/>
      <c r="N31" s="54"/>
      <c r="O31" s="54"/>
      <c r="P31" s="54"/>
      <c r="Q31" s="54"/>
      <c r="R31" s="68"/>
      <c r="S31" s="68"/>
      <c r="T31" s="68"/>
      <c r="U31" s="68"/>
    </row>
    <row r="32" spans="1:21" s="20" customFormat="1" ht="17.100000000000001" customHeight="1">
      <c r="A32" s="23" t="s">
        <v>46</v>
      </c>
      <c r="B32" s="55">
        <v>1301120.8500000001</v>
      </c>
      <c r="C32" s="54">
        <v>1121802.3500000001</v>
      </c>
      <c r="D32" s="54">
        <v>635293</v>
      </c>
      <c r="E32" s="54">
        <v>486509.35</v>
      </c>
      <c r="F32" s="54">
        <v>0</v>
      </c>
      <c r="G32" s="54">
        <v>0</v>
      </c>
      <c r="H32" s="54"/>
      <c r="I32" s="54">
        <v>179318.5</v>
      </c>
      <c r="J32" s="54">
        <v>117902.5</v>
      </c>
      <c r="K32" s="54">
        <v>59266</v>
      </c>
      <c r="L32" s="54">
        <v>0</v>
      </c>
      <c r="M32" s="54">
        <v>2108</v>
      </c>
      <c r="N32" s="54">
        <v>42</v>
      </c>
      <c r="O32" s="54">
        <v>0</v>
      </c>
      <c r="P32" s="55"/>
      <c r="Q32" s="55"/>
      <c r="R32" s="54"/>
      <c r="S32" s="54"/>
      <c r="T32" s="54"/>
      <c r="U32" s="68"/>
    </row>
    <row r="33" spans="1:21">
      <c r="A33" s="21" t="s">
        <v>39</v>
      </c>
      <c r="B33" s="55">
        <v>738049</v>
      </c>
      <c r="C33" s="54">
        <v>650936</v>
      </c>
      <c r="D33" s="54">
        <v>339727</v>
      </c>
      <c r="E33" s="54">
        <v>311209</v>
      </c>
      <c r="F33" s="54">
        <v>0</v>
      </c>
      <c r="G33" s="54">
        <v>0</v>
      </c>
      <c r="H33" s="51"/>
      <c r="I33" s="54">
        <v>87113</v>
      </c>
      <c r="J33" s="54">
        <v>62536</v>
      </c>
      <c r="K33" s="54">
        <v>24249</v>
      </c>
      <c r="L33" s="54">
        <v>0</v>
      </c>
      <c r="M33" s="54">
        <v>304</v>
      </c>
      <c r="N33" s="54">
        <v>24</v>
      </c>
      <c r="O33" s="54">
        <v>0</v>
      </c>
      <c r="P33" s="54"/>
      <c r="Q33" s="54"/>
      <c r="R33" s="69"/>
      <c r="S33" s="69"/>
      <c r="T33" s="69"/>
      <c r="U33" s="69"/>
    </row>
    <row r="34" spans="1:21">
      <c r="A34" s="21" t="s">
        <v>132</v>
      </c>
      <c r="B34" s="55">
        <v>126689.5</v>
      </c>
      <c r="C34" s="54">
        <v>107033</v>
      </c>
      <c r="D34" s="54">
        <v>92320</v>
      </c>
      <c r="E34" s="54">
        <v>14713</v>
      </c>
      <c r="F34" s="54">
        <v>0</v>
      </c>
      <c r="G34" s="54">
        <v>0</v>
      </c>
      <c r="H34" s="51"/>
      <c r="I34" s="54">
        <v>19656.5</v>
      </c>
      <c r="J34" s="54">
        <v>10880.5</v>
      </c>
      <c r="K34" s="54">
        <v>8072</v>
      </c>
      <c r="L34" s="54">
        <v>0</v>
      </c>
      <c r="M34" s="54">
        <v>701</v>
      </c>
      <c r="N34" s="54">
        <v>3</v>
      </c>
      <c r="O34" s="54">
        <v>0</v>
      </c>
      <c r="P34" s="54"/>
      <c r="Q34" s="54"/>
      <c r="R34" s="69"/>
      <c r="S34" s="69"/>
      <c r="T34" s="69"/>
      <c r="U34" s="69"/>
    </row>
    <row r="35" spans="1:21">
      <c r="A35" s="21" t="s">
        <v>40</v>
      </c>
      <c r="B35" s="55">
        <v>21204</v>
      </c>
      <c r="C35" s="54">
        <v>18550</v>
      </c>
      <c r="D35" s="54">
        <v>14846</v>
      </c>
      <c r="E35" s="54">
        <v>3704</v>
      </c>
      <c r="F35" s="54">
        <v>0</v>
      </c>
      <c r="G35" s="54">
        <v>0</v>
      </c>
      <c r="H35" s="51"/>
      <c r="I35" s="54">
        <v>2654</v>
      </c>
      <c r="J35" s="54">
        <v>1815</v>
      </c>
      <c r="K35" s="54">
        <v>729</v>
      </c>
      <c r="L35" s="54">
        <v>0</v>
      </c>
      <c r="M35" s="54">
        <v>110</v>
      </c>
      <c r="N35" s="54">
        <v>0</v>
      </c>
      <c r="O35" s="54">
        <v>0</v>
      </c>
      <c r="P35" s="54"/>
      <c r="Q35" s="54"/>
      <c r="R35" s="69"/>
      <c r="S35" s="69"/>
      <c r="T35" s="69"/>
      <c r="U35" s="69"/>
    </row>
    <row r="36" spans="1:21">
      <c r="A36" s="21" t="s">
        <v>41</v>
      </c>
      <c r="B36" s="55">
        <v>280956</v>
      </c>
      <c r="C36" s="54">
        <v>236432</v>
      </c>
      <c r="D36" s="54">
        <v>115575</v>
      </c>
      <c r="E36" s="54">
        <v>120857</v>
      </c>
      <c r="F36" s="54">
        <v>0</v>
      </c>
      <c r="G36" s="54">
        <v>0</v>
      </c>
      <c r="H36" s="51"/>
      <c r="I36" s="54">
        <v>44524</v>
      </c>
      <c r="J36" s="54">
        <v>34362</v>
      </c>
      <c r="K36" s="54">
        <v>9684</v>
      </c>
      <c r="L36" s="54">
        <v>0</v>
      </c>
      <c r="M36" s="54">
        <v>471</v>
      </c>
      <c r="N36" s="54">
        <v>7</v>
      </c>
      <c r="O36" s="54">
        <v>0</v>
      </c>
      <c r="P36" s="54"/>
      <c r="Q36" s="54"/>
      <c r="R36" s="69"/>
      <c r="S36" s="69"/>
      <c r="T36" s="69"/>
      <c r="U36" s="69"/>
    </row>
    <row r="37" spans="1:21">
      <c r="A37" s="22" t="s">
        <v>42</v>
      </c>
      <c r="B37" s="55">
        <v>134222.35</v>
      </c>
      <c r="C37" s="54">
        <v>108851.35</v>
      </c>
      <c r="D37" s="54">
        <v>72825</v>
      </c>
      <c r="E37" s="54">
        <v>36026.35</v>
      </c>
      <c r="F37" s="54">
        <v>0</v>
      </c>
      <c r="G37" s="54">
        <v>0</v>
      </c>
      <c r="H37" s="64"/>
      <c r="I37" s="54">
        <v>25371</v>
      </c>
      <c r="J37" s="54">
        <v>8309</v>
      </c>
      <c r="K37" s="54">
        <v>16532</v>
      </c>
      <c r="L37" s="54">
        <v>0</v>
      </c>
      <c r="M37" s="54">
        <v>522</v>
      </c>
      <c r="N37" s="54">
        <v>8</v>
      </c>
      <c r="O37" s="54">
        <v>0</v>
      </c>
      <c r="P37" s="54"/>
      <c r="Q37" s="54"/>
      <c r="R37" s="69"/>
      <c r="S37" s="69"/>
      <c r="T37" s="69"/>
      <c r="U37" s="69"/>
    </row>
    <row r="38" spans="1:21">
      <c r="A38" s="22" t="s">
        <v>128</v>
      </c>
      <c r="B38" s="55">
        <v>0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64"/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4"/>
      <c r="Q38" s="54"/>
      <c r="R38" s="69"/>
      <c r="S38" s="69"/>
      <c r="T38" s="69"/>
      <c r="U38" s="69"/>
    </row>
    <row r="39" spans="1:21" ht="6.95" customHeight="1">
      <c r="A39" s="21"/>
      <c r="B39" s="55"/>
      <c r="C39" s="54"/>
      <c r="D39" s="54"/>
      <c r="E39" s="54"/>
      <c r="F39" s="54"/>
      <c r="G39" s="54"/>
      <c r="H39" s="51"/>
      <c r="I39" s="54"/>
      <c r="J39" s="54"/>
      <c r="K39" s="54"/>
      <c r="L39" s="54"/>
      <c r="M39" s="54"/>
      <c r="N39" s="54"/>
      <c r="O39" s="54"/>
      <c r="P39" s="54"/>
      <c r="Q39" s="54"/>
      <c r="R39" s="69"/>
      <c r="S39" s="69"/>
      <c r="T39" s="69"/>
      <c r="U39" s="69"/>
    </row>
    <row r="40" spans="1:21" s="20" customFormat="1" ht="11.25">
      <c r="A40" s="21" t="s">
        <v>59</v>
      </c>
      <c r="B40" s="55">
        <v>1301120.8500000001</v>
      </c>
      <c r="C40" s="54">
        <v>1121802.3500000001</v>
      </c>
      <c r="D40" s="54">
        <v>635293</v>
      </c>
      <c r="E40" s="54">
        <v>486509.35</v>
      </c>
      <c r="F40" s="54">
        <v>0</v>
      </c>
      <c r="G40" s="54">
        <v>0</v>
      </c>
      <c r="H40" s="54"/>
      <c r="I40" s="54">
        <v>179318.5</v>
      </c>
      <c r="J40" s="54">
        <v>117902.5</v>
      </c>
      <c r="K40" s="54">
        <v>59266</v>
      </c>
      <c r="L40" s="54">
        <v>0</v>
      </c>
      <c r="M40" s="54">
        <v>2108</v>
      </c>
      <c r="N40" s="54">
        <v>42</v>
      </c>
      <c r="O40" s="54">
        <v>0</v>
      </c>
      <c r="P40" s="55"/>
      <c r="Q40" s="55"/>
      <c r="R40" s="53"/>
      <c r="S40" s="53"/>
      <c r="T40" s="53"/>
      <c r="U40" s="68"/>
    </row>
    <row r="41" spans="1:21" s="20" customFormat="1" ht="11.25">
      <c r="A41" s="21" t="s">
        <v>47</v>
      </c>
      <c r="B41" s="55">
        <v>539453</v>
      </c>
      <c r="C41" s="54">
        <v>475227</v>
      </c>
      <c r="D41" s="54">
        <v>283756</v>
      </c>
      <c r="E41" s="54">
        <v>191471</v>
      </c>
      <c r="F41" s="54">
        <v>0</v>
      </c>
      <c r="G41" s="54">
        <v>0</v>
      </c>
      <c r="H41" s="51"/>
      <c r="I41" s="54">
        <v>64226</v>
      </c>
      <c r="J41" s="54">
        <v>46143</v>
      </c>
      <c r="K41" s="54">
        <v>17203</v>
      </c>
      <c r="L41" s="54">
        <v>0</v>
      </c>
      <c r="M41" s="54">
        <v>838</v>
      </c>
      <c r="N41" s="54">
        <v>42</v>
      </c>
      <c r="O41" s="54">
        <v>0</v>
      </c>
      <c r="P41" s="54"/>
      <c r="Q41" s="54"/>
      <c r="R41" s="68"/>
      <c r="S41" s="68"/>
      <c r="T41" s="68"/>
      <c r="U41" s="68"/>
    </row>
    <row r="42" spans="1:21" s="20" customFormat="1" ht="11.25">
      <c r="A42" s="21" t="s">
        <v>48</v>
      </c>
      <c r="B42" s="55">
        <v>500276.85</v>
      </c>
      <c r="C42" s="54">
        <v>428402.35</v>
      </c>
      <c r="D42" s="54">
        <v>256874</v>
      </c>
      <c r="E42" s="54">
        <v>171528.35</v>
      </c>
      <c r="F42" s="54">
        <v>0</v>
      </c>
      <c r="G42" s="54">
        <v>0</v>
      </c>
      <c r="H42" s="51"/>
      <c r="I42" s="54">
        <v>71874.5</v>
      </c>
      <c r="J42" s="54">
        <v>46849.5</v>
      </c>
      <c r="K42" s="54">
        <v>24378</v>
      </c>
      <c r="L42" s="54">
        <v>0</v>
      </c>
      <c r="M42" s="54">
        <v>647</v>
      </c>
      <c r="N42" s="54">
        <v>0</v>
      </c>
      <c r="O42" s="54">
        <v>0</v>
      </c>
      <c r="P42" s="54"/>
      <c r="Q42" s="54"/>
      <c r="R42" s="68"/>
      <c r="S42" s="68"/>
      <c r="T42" s="68"/>
      <c r="U42" s="68"/>
    </row>
    <row r="43" spans="1:21">
      <c r="A43" s="21" t="s">
        <v>49</v>
      </c>
      <c r="B43" s="55">
        <v>261391</v>
      </c>
      <c r="C43" s="54">
        <v>218173</v>
      </c>
      <c r="D43" s="54">
        <v>94663</v>
      </c>
      <c r="E43" s="54">
        <v>123510</v>
      </c>
      <c r="F43" s="54">
        <v>0</v>
      </c>
      <c r="G43" s="54">
        <v>0</v>
      </c>
      <c r="H43" s="51"/>
      <c r="I43" s="54">
        <v>43218</v>
      </c>
      <c r="J43" s="54">
        <v>24910</v>
      </c>
      <c r="K43" s="54">
        <v>17685</v>
      </c>
      <c r="L43" s="54">
        <v>0</v>
      </c>
      <c r="M43" s="54">
        <v>623</v>
      </c>
      <c r="N43" s="54">
        <v>0</v>
      </c>
      <c r="O43" s="54">
        <v>0</v>
      </c>
      <c r="P43" s="54"/>
      <c r="Q43" s="54"/>
      <c r="R43" s="69"/>
      <c r="S43" s="69"/>
      <c r="T43" s="69"/>
      <c r="U43" s="69"/>
    </row>
    <row r="44" spans="1:21">
      <c r="A44" s="24"/>
      <c r="B44" s="25"/>
      <c r="C44" s="65"/>
      <c r="D44" s="65"/>
      <c r="E44" s="65"/>
      <c r="F44" s="65"/>
      <c r="G44" s="65"/>
      <c r="H44" s="66"/>
      <c r="I44" s="67"/>
      <c r="J44" s="67"/>
      <c r="K44" s="67"/>
      <c r="L44" s="67"/>
      <c r="M44" s="67"/>
      <c r="N44" s="67"/>
      <c r="O44" s="67"/>
      <c r="P44" s="69"/>
      <c r="Q44" s="69"/>
      <c r="R44" s="69"/>
      <c r="S44" s="69"/>
      <c r="T44" s="69"/>
      <c r="U44" s="69"/>
    </row>
    <row r="45" spans="1:21" s="40" customFormat="1" ht="9">
      <c r="B45" s="41"/>
      <c r="C45" s="71"/>
      <c r="D45" s="71"/>
      <c r="E45" s="71"/>
      <c r="F45" s="71"/>
      <c r="G45" s="71"/>
      <c r="H45" s="72"/>
      <c r="I45" s="71"/>
      <c r="J45" s="71"/>
      <c r="K45" s="71"/>
      <c r="L45" s="71"/>
      <c r="M45" s="71"/>
      <c r="N45" s="71"/>
      <c r="O45" s="71"/>
      <c r="P45" s="73"/>
      <c r="Q45" s="73"/>
      <c r="R45" s="73"/>
      <c r="S45" s="73"/>
      <c r="T45" s="73"/>
      <c r="U45" s="73"/>
    </row>
    <row r="46" spans="1:21" s="40" customFormat="1" ht="9">
      <c r="A46" s="40" t="s">
        <v>108</v>
      </c>
      <c r="B46" s="41"/>
      <c r="C46" s="71"/>
      <c r="D46" s="71"/>
      <c r="E46" s="71"/>
      <c r="F46" s="71"/>
      <c r="G46" s="71"/>
      <c r="H46" s="72"/>
      <c r="I46" s="71"/>
      <c r="J46" s="71"/>
      <c r="K46" s="71"/>
      <c r="L46" s="71"/>
      <c r="M46" s="71"/>
      <c r="N46" s="71"/>
      <c r="O46" s="71"/>
      <c r="P46" s="73"/>
      <c r="Q46" s="73"/>
      <c r="R46" s="73"/>
      <c r="S46" s="73"/>
      <c r="T46" s="73"/>
      <c r="U46" s="73"/>
    </row>
    <row r="47" spans="1:21" s="40" customFormat="1" ht="9">
      <c r="A47" s="32" t="s">
        <v>62</v>
      </c>
      <c r="B47" s="41"/>
      <c r="C47" s="71"/>
      <c r="D47" s="71"/>
      <c r="E47" s="71"/>
      <c r="F47" s="71"/>
      <c r="G47" s="71"/>
      <c r="H47" s="72"/>
      <c r="I47" s="71"/>
      <c r="J47" s="71"/>
      <c r="K47" s="71"/>
      <c r="L47" s="71"/>
      <c r="M47" s="71"/>
      <c r="N47" s="71"/>
      <c r="O47" s="71"/>
      <c r="P47" s="73"/>
      <c r="Q47" s="73"/>
      <c r="R47" s="73"/>
      <c r="S47" s="73"/>
      <c r="T47" s="73"/>
      <c r="U47" s="73"/>
    </row>
    <row r="48" spans="1:21" s="40" customFormat="1" ht="9">
      <c r="A48" s="32"/>
      <c r="B48" s="41"/>
      <c r="C48" s="29"/>
      <c r="D48" s="29"/>
      <c r="E48" s="29"/>
      <c r="F48" s="29"/>
      <c r="G48" s="29"/>
      <c r="H48" s="28"/>
      <c r="I48" s="29"/>
      <c r="J48" s="29"/>
      <c r="K48" s="29"/>
      <c r="L48" s="29"/>
      <c r="M48" s="29"/>
      <c r="N48" s="29"/>
      <c r="O48" s="29"/>
    </row>
    <row r="49" spans="1:16" s="40" customFormat="1" ht="9">
      <c r="B49" s="29"/>
      <c r="C49" s="28"/>
      <c r="D49" s="28"/>
      <c r="E49" s="28"/>
      <c r="F49" s="28"/>
      <c r="G49" s="28"/>
      <c r="H49" s="32"/>
      <c r="I49" s="28"/>
      <c r="J49" s="28"/>
      <c r="K49" s="28"/>
      <c r="L49" s="28"/>
      <c r="M49" s="28"/>
      <c r="N49" s="28"/>
      <c r="O49" s="28"/>
    </row>
    <row r="50" spans="1:16" s="40" customFormat="1" ht="9">
      <c r="B50" s="29"/>
      <c r="C50" s="28"/>
      <c r="D50" s="28"/>
      <c r="E50" s="28"/>
      <c r="F50" s="28"/>
      <c r="G50" s="28"/>
      <c r="I50" s="28"/>
      <c r="J50" s="28"/>
      <c r="K50" s="28"/>
      <c r="L50" s="28"/>
      <c r="M50" s="28"/>
      <c r="N50" s="28"/>
      <c r="O50" s="28"/>
    </row>
    <row r="51" spans="1:16" s="20" customFormat="1" ht="11.25">
      <c r="A51" s="37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s="20" customFormat="1" ht="11.25">
      <c r="A52" s="37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s="20" customFormat="1" ht="11.25">
      <c r="A53" s="37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s="30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1:16" s="20" customFormat="1" ht="11.25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</row>
    <row r="56" spans="1:16" s="20" customFormat="1" ht="11.25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1:16" s="20" customFormat="1" ht="11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1:16" s="20" customFormat="1" ht="11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</row>
    <row r="59" spans="1:16" s="20" customFormat="1" ht="11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</row>
    <row r="60" spans="1:16" s="20" customFormat="1" ht="11.2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1:16" s="20" customFormat="1" ht="11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</sheetData>
  <mergeCells count="17">
    <mergeCell ref="M5:M6"/>
    <mergeCell ref="N5:N6"/>
    <mergeCell ref="G5:G6"/>
    <mergeCell ref="I5:I6"/>
    <mergeCell ref="J5:J6"/>
    <mergeCell ref="K5:K6"/>
    <mergeCell ref="H4:H6"/>
    <mergeCell ref="I4:O4"/>
    <mergeCell ref="O5:O6"/>
    <mergeCell ref="L5:L6"/>
    <mergeCell ref="A4:A6"/>
    <mergeCell ref="E5:E6"/>
    <mergeCell ref="C5:C6"/>
    <mergeCell ref="B4:B6"/>
    <mergeCell ref="D5:D6"/>
    <mergeCell ref="C4:F4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atencion a la salud</dc:title>
  <dc:creator>SECRETARIA DE SALUD</dc:creator>
  <cp:lastModifiedBy>LCID</cp:lastModifiedBy>
  <cp:lastPrinted>2012-02-22T19:34:07Z</cp:lastPrinted>
  <dcterms:created xsi:type="dcterms:W3CDTF">2000-04-26T13:03:35Z</dcterms:created>
  <dcterms:modified xsi:type="dcterms:W3CDTF">2013-09-05T16:11:13Z</dcterms:modified>
</cp:coreProperties>
</file>